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" windowWidth="15480" windowHeight="8160" tabRatio="573" activeTab="0"/>
  </bookViews>
  <sheets>
    <sheet name="Přihláška" sheetId="1" r:id="rId1"/>
    <sheet name="KATA TEAM" sheetId="2" r:id="rId2"/>
    <sheet name="KUMITE TEAM" sheetId="3" r:id="rId3"/>
    <sheet name="Kategorie - KATA" sheetId="4" r:id="rId4"/>
    <sheet name="Kategorie - KUMITE" sheetId="5" r:id="rId5"/>
    <sheet name="KATA LIST" sheetId="6" r:id="rId6"/>
    <sheet name="udaje" sheetId="7" r:id="rId7"/>
  </sheets>
  <definedNames>
    <definedName name="KATA">'udaje'!$E$2:$E$86</definedName>
    <definedName name="KataTeam">'udaje'!$I$2:$I$10</definedName>
    <definedName name="_xlnm.Print_Area" localSheetId="5">'KATA LIST'!$A$1:$H$45</definedName>
    <definedName name="_xlnm.Print_Area" localSheetId="4">'Kategorie - KUMITE'!$A$1:$K$59</definedName>
    <definedName name="_xlnm.Print_Area" localSheetId="0">'Přihláška'!$A$1:$M$58</definedName>
    <definedName name="Počet">'udaje'!$A$2:$A$100</definedName>
    <definedName name="Pohlaví">'udaje'!$C$2:$C$3</definedName>
    <definedName name="ShobuIppon">'udaje'!$H$2:$H$8</definedName>
    <definedName name="ShobuNihon">'udaje'!$F$2:$F$23</definedName>
    <definedName name="ShobuSanbon">'udaje'!$G$2:$G$29</definedName>
    <definedName name="STV">'udaje'!$B$2:$B$20</definedName>
    <definedName name="Styl">'udaje'!$M$2:$M$8</definedName>
    <definedName name="TeamShobuIppon">'udaje'!$F$1</definedName>
    <definedName name="TeamShobuSanbon">'udaje'!$J$2:$J$21</definedName>
    <definedName name="TeamShobuSanbonRotation">'udaje'!$F$1</definedName>
    <definedName name="Věk">'udaje'!$D$2:$D$95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J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
kliknutím na šipku
na pravé straně pole</t>
        </r>
      </text>
    </comment>
    <comment ref="I9" authorId="0">
      <text>
        <r>
          <rPr>
            <b/>
            <sz val="12"/>
            <rFont val="Arial"/>
            <family val="2"/>
          </rPr>
          <t xml:space="preserve">
Vyberte STV
kliknutím na šipku
na pravé straně pole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Dodržujte pořadí Příjmení, jméno. Velká pouze začáteční písmena. Př. Novák Tomáš</t>
        </r>
      </text>
    </comment>
    <comment ref="H9" authorId="0">
      <text>
        <r>
          <rPr>
            <b/>
            <sz val="10"/>
            <rFont val="Tahoma"/>
            <family val="2"/>
          </rPr>
          <t xml:space="preserve">
Vyberte pohlaví závodníka 
kliknutím na šipku
na pravé straně pole</t>
        </r>
      </text>
    </comment>
    <comment ref="G9" authorId="0">
      <text>
        <r>
          <rPr>
            <b/>
            <sz val="10"/>
            <rFont val="Tahoma"/>
            <family val="2"/>
          </rPr>
          <t xml:space="preserve">
Vyberte věk závodníka k datu turnaje kliknutím na šipku na pravé straně pole</t>
        </r>
      </text>
    </comment>
    <comment ref="K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Vyberte kategorii
kliknutím na šipku
na pravé straně pole</t>
        </r>
      </text>
    </comment>
    <comment ref="L9" authorId="0">
      <text>
        <r>
          <rPr>
            <b/>
            <sz val="10"/>
            <rFont val="Tahoma"/>
            <family val="2"/>
          </rPr>
          <t xml:space="preserve">
Vyberte kategorii
kliknutím na šipku
na pravé straně pole</t>
        </r>
      </text>
    </comment>
    <comment ref="M9" authorId="0">
      <text>
        <r>
          <rPr>
            <b/>
            <sz val="10"/>
            <rFont val="Tahoma"/>
            <family val="2"/>
          </rPr>
          <t xml:space="preserve">
Vyberte kategorii
kliknutím na šipku
na pravé straně pole</t>
        </r>
      </text>
    </comment>
    <comment ref="M5" authorId="0">
      <text>
        <r>
          <rPr>
            <b/>
            <sz val="10"/>
            <rFont val="Tahoma"/>
            <family val="2"/>
          </rPr>
          <t xml:space="preserve">
Doplňte počet závodníků
kliknutím na šipku
na pravé straně pole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B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styl karate
kliknutím na šipku
na pravé straně pole</t>
        </r>
      </text>
    </comment>
    <comment ref="C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D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styl karate
kliknutím na šipku
na pravé straně pole</t>
        </r>
      </text>
    </comment>
    <comment ref="C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D1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1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styl karate
kliknutím na šipku
na pravé straně pole</t>
        </r>
      </text>
    </comment>
    <comment ref="C1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D1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1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styl karate
kliknutím na šipku
na pravé straně pole</t>
        </r>
      </text>
    </comment>
    <comment ref="C1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D2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2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styl karate
kliknutím na šipku
na pravé straně pole</t>
        </r>
      </text>
    </comment>
    <comment ref="C2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D2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2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styl karate
kliknutím na šipku
na pravé straně pole</t>
        </r>
      </text>
    </comment>
    <comment ref="C2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D3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3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styl karate
kliknutím na šipku
na pravé straně pole</t>
        </r>
      </text>
    </comment>
    <comment ref="C3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D3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3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styl karate
kliknutím na šipku
na pravé straně pole</t>
        </r>
      </text>
    </comment>
    <comment ref="C3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B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C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C1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1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C1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1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C2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2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C2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2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C3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3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C3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3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C4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4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  <comment ref="C4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49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Kata Team
kliknutím na šipku
na pravé straně pole</t>
        </r>
      </text>
    </comment>
  </commentList>
</comments>
</file>

<file path=xl/sharedStrings.xml><?xml version="1.0" encoding="utf-8"?>
<sst xmlns="http://schemas.openxmlformats.org/spreadsheetml/2006/main" count="761" uniqueCount="585">
  <si>
    <t>K U M I T E</t>
  </si>
  <si>
    <t>Počet</t>
  </si>
  <si>
    <t>Team</t>
  </si>
  <si>
    <t xml:space="preserve">   Příjmení, jméno</t>
  </si>
  <si>
    <t>Klub</t>
  </si>
  <si>
    <t>Věk</t>
  </si>
  <si>
    <t>Datum narození</t>
  </si>
  <si>
    <t>Pohlaví</t>
  </si>
  <si>
    <t>STV</t>
  </si>
  <si>
    <t>K A T A</t>
  </si>
  <si>
    <t>SHOBU NIHON</t>
  </si>
  <si>
    <t>SHOBU SANBON</t>
  </si>
  <si>
    <t>SHOBU IPPON</t>
  </si>
  <si>
    <t>Muž</t>
  </si>
  <si>
    <t>Žena</t>
  </si>
  <si>
    <t>10. Kyu</t>
  </si>
  <si>
    <t xml:space="preserve">  9. Kyu</t>
  </si>
  <si>
    <t xml:space="preserve">  8. Kyu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</si>
  <si>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</si>
  <si>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</si>
  <si>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</si>
  <si>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</si>
  <si>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</si>
  <si>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</si>
  <si>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</si>
  <si>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</si>
  <si>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</si>
  <si>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</si>
  <si>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</si>
  <si>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</si>
  <si>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</si>
  <si>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</si>
  <si>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</si>
  <si>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</si>
  <si>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Oddíl / klub:</t>
  </si>
  <si>
    <t>Kouč:</t>
  </si>
  <si>
    <t>Telefon:</t>
  </si>
  <si>
    <t>Email:</t>
  </si>
  <si>
    <r>
      <t xml:space="preserve">001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Chlapci - 6, 7 a 8 let</t>
    </r>
  </si>
  <si>
    <r>
      <t>101</t>
    </r>
    <r>
      <rPr>
        <sz val="12"/>
        <rFont val="Arial"/>
        <family val="2"/>
      </rPr>
      <t xml:space="preserve"> - Chlapci - 6, 7 a 8 let</t>
    </r>
  </si>
  <si>
    <r>
      <t>123</t>
    </r>
    <r>
      <rPr>
        <sz val="12"/>
        <rFont val="Arial"/>
        <family val="2"/>
      </rPr>
      <t xml:space="preserve"> - Dorostenci - 15, 16 a 17 let -60 kg</t>
    </r>
  </si>
  <si>
    <r>
      <t>151</t>
    </r>
    <r>
      <rPr>
        <sz val="12"/>
        <rFont val="Arial"/>
        <family val="2"/>
      </rPr>
      <t xml:space="preserve"> - Dorostenci - 15 až 17 let - OPEN</t>
    </r>
  </si>
  <si>
    <r>
      <t>002</t>
    </r>
    <r>
      <rPr>
        <sz val="12"/>
        <rFont val="Arial"/>
        <family val="2"/>
      </rPr>
      <t xml:space="preserve"> - Chlapci - 9 a 10 let</t>
    </r>
  </si>
  <si>
    <r>
      <t>102</t>
    </r>
    <r>
      <rPr>
        <sz val="12"/>
        <rFont val="Arial"/>
        <family val="2"/>
      </rPr>
      <t xml:space="preserve"> - Chlapci - 9 a 10 let</t>
    </r>
  </si>
  <si>
    <r>
      <t>124</t>
    </r>
    <r>
      <rPr>
        <sz val="12"/>
        <rFont val="Arial"/>
        <family val="2"/>
      </rPr>
      <t xml:space="preserve"> - Dorostenci - 15, 16 a 17 let -65 kg</t>
    </r>
  </si>
  <si>
    <r>
      <t>152</t>
    </r>
    <r>
      <rPr>
        <sz val="12"/>
        <rFont val="Arial"/>
        <family val="2"/>
      </rPr>
      <t xml:space="preserve"> - Dorostenky - 15 až 17 let - OPEN</t>
    </r>
  </si>
  <si>
    <r>
      <t>003</t>
    </r>
    <r>
      <rPr>
        <sz val="12"/>
        <rFont val="Arial"/>
        <family val="2"/>
      </rPr>
      <t xml:space="preserve"> - Chlapci - 11 a 12 let</t>
    </r>
  </si>
  <si>
    <r>
      <t>103</t>
    </r>
    <r>
      <rPr>
        <sz val="12"/>
        <rFont val="Arial"/>
        <family val="2"/>
      </rPr>
      <t xml:space="preserve"> - Chlapci - 11 a 12 let</t>
    </r>
  </si>
  <si>
    <r>
      <t>125</t>
    </r>
    <r>
      <rPr>
        <sz val="12"/>
        <rFont val="Arial"/>
        <family val="2"/>
      </rPr>
      <t xml:space="preserve"> - Dorostenci - 15, 16 a 17 let -70 kg</t>
    </r>
  </si>
  <si>
    <r>
      <t>153</t>
    </r>
    <r>
      <rPr>
        <sz val="12"/>
        <rFont val="Arial"/>
        <family val="2"/>
      </rPr>
      <t xml:space="preserve"> - Junioři - 18 až 20 let - OPEN</t>
    </r>
  </si>
  <si>
    <r>
      <t>004</t>
    </r>
    <r>
      <rPr>
        <sz val="12"/>
        <rFont val="Arial"/>
        <family val="2"/>
      </rPr>
      <t xml:space="preserve"> - Chlapci - 13 a 14 let</t>
    </r>
  </si>
  <si>
    <r>
      <t>104</t>
    </r>
    <r>
      <rPr>
        <sz val="12"/>
        <rFont val="Arial"/>
        <family val="2"/>
      </rPr>
      <t xml:space="preserve"> - Chlapci - 13 a 14 let</t>
    </r>
  </si>
  <si>
    <r>
      <t>126</t>
    </r>
    <r>
      <rPr>
        <sz val="12"/>
        <rFont val="Arial"/>
        <family val="2"/>
      </rPr>
      <t xml:space="preserve"> - Dorostenci - 15, 16 a 17 let -75 kg</t>
    </r>
  </si>
  <si>
    <r>
      <t>154</t>
    </r>
    <r>
      <rPr>
        <sz val="12"/>
        <rFont val="Arial"/>
        <family val="2"/>
      </rPr>
      <t xml:space="preserve"> - Juniorky - 18 až 20 let - OPEN</t>
    </r>
  </si>
  <si>
    <r>
      <t>005</t>
    </r>
    <r>
      <rPr>
        <sz val="12"/>
        <rFont val="Arial"/>
        <family val="2"/>
      </rPr>
      <t xml:space="preserve"> - Dívky - 6, 7 a 8 let</t>
    </r>
  </si>
  <si>
    <r>
      <t>105</t>
    </r>
    <r>
      <rPr>
        <sz val="12"/>
        <rFont val="Arial"/>
        <family val="2"/>
      </rPr>
      <t xml:space="preserve"> - Dívky - 6, 7 a 8 let</t>
    </r>
  </si>
  <si>
    <r>
      <t>127</t>
    </r>
    <r>
      <rPr>
        <sz val="12"/>
        <rFont val="Arial"/>
        <family val="2"/>
      </rPr>
      <t xml:space="preserve"> - Dorostenci - 15, 16 a 17 let +75 kg</t>
    </r>
  </si>
  <si>
    <r>
      <t>155</t>
    </r>
    <r>
      <rPr>
        <sz val="12"/>
        <rFont val="Arial"/>
        <family val="2"/>
      </rPr>
      <t xml:space="preserve"> - Senioři - 18-35 let -70 kg</t>
    </r>
  </si>
  <si>
    <r>
      <t>006</t>
    </r>
    <r>
      <rPr>
        <sz val="12"/>
        <rFont val="Arial"/>
        <family val="2"/>
      </rPr>
      <t xml:space="preserve"> - Dívky - 9 a 10 let</t>
    </r>
  </si>
  <si>
    <r>
      <t>106</t>
    </r>
    <r>
      <rPr>
        <sz val="12"/>
        <rFont val="Arial"/>
        <family val="2"/>
      </rPr>
      <t xml:space="preserve"> - Dívky - 9 a 10 let</t>
    </r>
  </si>
  <si>
    <r>
      <t>128</t>
    </r>
    <r>
      <rPr>
        <sz val="12"/>
        <rFont val="Arial"/>
        <family val="2"/>
      </rPr>
      <t xml:space="preserve"> - Dorostenky - 15, 16 a 17 let -50 kg</t>
    </r>
  </si>
  <si>
    <r>
      <t>156</t>
    </r>
    <r>
      <rPr>
        <sz val="12"/>
        <rFont val="Arial"/>
        <family val="2"/>
      </rPr>
      <t xml:space="preserve"> - Senioři - 18-35 let +70 kg</t>
    </r>
  </si>
  <si>
    <r>
      <t>007</t>
    </r>
    <r>
      <rPr>
        <sz val="12"/>
        <rFont val="Arial"/>
        <family val="2"/>
      </rPr>
      <t xml:space="preserve"> - Dívky - 11 a 12 let</t>
    </r>
  </si>
  <si>
    <r>
      <t>107</t>
    </r>
    <r>
      <rPr>
        <sz val="12"/>
        <rFont val="Arial"/>
        <family val="2"/>
      </rPr>
      <t xml:space="preserve"> - Dívky - 11 a 12 let</t>
    </r>
  </si>
  <si>
    <r>
      <t>129</t>
    </r>
    <r>
      <rPr>
        <sz val="12"/>
        <rFont val="Arial"/>
        <family val="2"/>
      </rPr>
      <t xml:space="preserve"> - Dorostenky - 15, 16 a 17 let -55 kg</t>
    </r>
  </si>
  <si>
    <r>
      <t>157</t>
    </r>
    <r>
      <rPr>
        <sz val="12"/>
        <rFont val="Arial"/>
        <family val="2"/>
      </rPr>
      <t xml:space="preserve"> - Seniorky - 18 až 35 let - OPEN</t>
    </r>
  </si>
  <si>
    <r>
      <t>008</t>
    </r>
    <r>
      <rPr>
        <sz val="12"/>
        <rFont val="Arial"/>
        <family val="2"/>
      </rPr>
      <t xml:space="preserve"> - Dívky - 13 a 14 let</t>
    </r>
  </si>
  <si>
    <r>
      <t>108</t>
    </r>
    <r>
      <rPr>
        <sz val="12"/>
        <rFont val="Arial"/>
        <family val="2"/>
      </rPr>
      <t xml:space="preserve"> - Dívky - 13 a 14 let</t>
    </r>
  </si>
  <si>
    <r>
      <t>130</t>
    </r>
    <r>
      <rPr>
        <sz val="12"/>
        <rFont val="Arial"/>
        <family val="2"/>
      </rPr>
      <t xml:space="preserve"> - Dorostenky - 15, 16 a 17 let +55 kg</t>
    </r>
  </si>
  <si>
    <r>
      <t>009</t>
    </r>
    <r>
      <rPr>
        <sz val="12"/>
        <rFont val="Arial"/>
        <family val="2"/>
      </rPr>
      <t xml:space="preserve"> - Chlapci - 6, 7 a 8 let</t>
    </r>
  </si>
  <si>
    <r>
      <t>109</t>
    </r>
    <r>
      <rPr>
        <sz val="12"/>
        <rFont val="Arial"/>
        <family val="2"/>
      </rPr>
      <t xml:space="preserve"> - Chlapci - 6, 7 a 8 let</t>
    </r>
  </si>
  <si>
    <r>
      <t>131</t>
    </r>
    <r>
      <rPr>
        <sz val="12"/>
        <rFont val="Arial"/>
        <family val="2"/>
      </rPr>
      <t xml:space="preserve"> - Junioři - 18 až 20 let -65 kg</t>
    </r>
  </si>
  <si>
    <r>
      <t>010</t>
    </r>
    <r>
      <rPr>
        <sz val="12"/>
        <rFont val="Arial"/>
        <family val="2"/>
      </rPr>
      <t xml:space="preserve"> - Dívky - 6, 7 a 8 let</t>
    </r>
  </si>
  <si>
    <r>
      <t>110</t>
    </r>
    <r>
      <rPr>
        <sz val="12"/>
        <rFont val="Arial"/>
        <family val="2"/>
      </rPr>
      <t xml:space="preserve"> - Dívky - 6, 7 a 8 let</t>
    </r>
  </si>
  <si>
    <r>
      <t>132</t>
    </r>
    <r>
      <rPr>
        <sz val="12"/>
        <rFont val="Arial"/>
        <family val="2"/>
      </rPr>
      <t xml:space="preserve"> - Junioři - 18 až 20 let -70 kg</t>
    </r>
  </si>
  <si>
    <r>
      <t>011</t>
    </r>
    <r>
      <rPr>
        <sz val="12"/>
        <rFont val="Arial"/>
        <family val="2"/>
      </rPr>
      <t xml:space="preserve"> - Chlapci - 9 a 10 let</t>
    </r>
  </si>
  <si>
    <r>
      <t>111</t>
    </r>
    <r>
      <rPr>
        <sz val="12"/>
        <rFont val="Arial"/>
        <family val="2"/>
      </rPr>
      <t xml:space="preserve"> - Chlapci - 9 a 10 let</t>
    </r>
  </si>
  <si>
    <r>
      <t>133</t>
    </r>
    <r>
      <rPr>
        <sz val="12"/>
        <rFont val="Arial"/>
        <family val="2"/>
      </rPr>
      <t xml:space="preserve"> - Junioři - 18 až 20 let -75 kg</t>
    </r>
  </si>
  <si>
    <r>
      <t>012</t>
    </r>
    <r>
      <rPr>
        <sz val="12"/>
        <rFont val="Arial"/>
        <family val="2"/>
      </rPr>
      <t xml:space="preserve"> - Chlapci - 11 a 12 let</t>
    </r>
  </si>
  <si>
    <r>
      <t>112</t>
    </r>
    <r>
      <rPr>
        <sz val="12"/>
        <rFont val="Arial"/>
        <family val="2"/>
      </rPr>
      <t xml:space="preserve"> - Chlapci - 11 a 12 let</t>
    </r>
  </si>
  <si>
    <r>
      <t>134</t>
    </r>
    <r>
      <rPr>
        <sz val="12"/>
        <rFont val="Arial"/>
        <family val="2"/>
      </rPr>
      <t xml:space="preserve"> - Junioři - 18 až 20 let -80 kg</t>
    </r>
  </si>
  <si>
    <r>
      <t>013</t>
    </r>
    <r>
      <rPr>
        <sz val="12"/>
        <rFont val="Arial"/>
        <family val="2"/>
      </rPr>
      <t xml:space="preserve"> - Chlapci - 13 a 14 let</t>
    </r>
  </si>
  <si>
    <r>
      <t>113</t>
    </r>
    <r>
      <rPr>
        <sz val="12"/>
        <rFont val="Arial"/>
        <family val="2"/>
      </rPr>
      <t xml:space="preserve"> - Chlapci - 13 a 14 let</t>
    </r>
  </si>
  <si>
    <r>
      <t>135</t>
    </r>
    <r>
      <rPr>
        <sz val="12"/>
        <rFont val="Arial"/>
        <family val="2"/>
      </rPr>
      <t xml:space="preserve"> - Junioři - 18 až 20 let +80 kg</t>
    </r>
  </si>
  <si>
    <r>
      <t>014</t>
    </r>
    <r>
      <rPr>
        <sz val="12"/>
        <rFont val="Arial"/>
        <family val="2"/>
      </rPr>
      <t xml:space="preserve"> - Dívky - 9 a 10 let</t>
    </r>
  </si>
  <si>
    <r>
      <t xml:space="preserve">114 - </t>
    </r>
    <r>
      <rPr>
        <sz val="12"/>
        <rFont val="Arial"/>
        <family val="2"/>
      </rPr>
      <t>Dívky - 9 a 10 let</t>
    </r>
  </si>
  <si>
    <r>
      <t>136</t>
    </r>
    <r>
      <rPr>
        <sz val="12"/>
        <rFont val="Arial"/>
        <family val="2"/>
      </rPr>
      <t xml:space="preserve"> - Juniorky - 18 až 20 let -55 kg</t>
    </r>
  </si>
  <si>
    <r>
      <t>015</t>
    </r>
    <r>
      <rPr>
        <sz val="12"/>
        <rFont val="Arial"/>
        <family val="2"/>
      </rPr>
      <t xml:space="preserve"> - Dívky - 11 a 12 let</t>
    </r>
  </si>
  <si>
    <r>
      <t>115</t>
    </r>
    <r>
      <rPr>
        <sz val="12"/>
        <rFont val="Arial"/>
        <family val="2"/>
      </rPr>
      <t xml:space="preserve"> - Dívky - 11 a 12 let</t>
    </r>
  </si>
  <si>
    <r>
      <t>137</t>
    </r>
    <r>
      <rPr>
        <sz val="12"/>
        <rFont val="Arial"/>
        <family val="2"/>
      </rPr>
      <t xml:space="preserve"> - Juniorky - 18 až 20 let -60 kg</t>
    </r>
  </si>
  <si>
    <r>
      <t>016</t>
    </r>
    <r>
      <rPr>
        <sz val="12"/>
        <rFont val="Arial"/>
        <family val="2"/>
      </rPr>
      <t xml:space="preserve"> - Dívky - 13 a 14 let</t>
    </r>
  </si>
  <si>
    <r>
      <t>116</t>
    </r>
    <r>
      <rPr>
        <sz val="12"/>
        <rFont val="Arial"/>
        <family val="2"/>
      </rPr>
      <t xml:space="preserve"> - Dívky - 13 a 14 let</t>
    </r>
  </si>
  <si>
    <r>
      <t>138</t>
    </r>
    <r>
      <rPr>
        <sz val="12"/>
        <rFont val="Arial"/>
        <family val="2"/>
      </rPr>
      <t xml:space="preserve"> - Juniorky - 18 až 20 let +60 kg</t>
    </r>
  </si>
  <si>
    <r>
      <t>017</t>
    </r>
    <r>
      <rPr>
        <sz val="12"/>
        <rFont val="Arial"/>
        <family val="2"/>
      </rPr>
      <t xml:space="preserve"> - Chlapci - 9 a 10 let</t>
    </r>
  </si>
  <si>
    <r>
      <t>117</t>
    </r>
    <r>
      <rPr>
        <sz val="12"/>
        <rFont val="Arial"/>
        <family val="2"/>
      </rPr>
      <t xml:space="preserve"> - Chlapci - 9 a 10 let</t>
    </r>
  </si>
  <si>
    <r>
      <t>139</t>
    </r>
    <r>
      <rPr>
        <sz val="12"/>
        <rFont val="Arial"/>
        <family val="2"/>
      </rPr>
      <t xml:space="preserve"> - Senioři - 18-35 let -65 kg</t>
    </r>
  </si>
  <si>
    <r>
      <t xml:space="preserve">018 </t>
    </r>
    <r>
      <rPr>
        <sz val="12"/>
        <rFont val="Arial"/>
        <family val="2"/>
      </rPr>
      <t>- Chlapci - 11 a 12 let</t>
    </r>
  </si>
  <si>
    <r>
      <t>118</t>
    </r>
    <r>
      <rPr>
        <sz val="12"/>
        <rFont val="Arial"/>
        <family val="2"/>
      </rPr>
      <t xml:space="preserve"> - Chlapci - 11 a 12 let</t>
    </r>
  </si>
  <si>
    <r>
      <t>140</t>
    </r>
    <r>
      <rPr>
        <sz val="12"/>
        <rFont val="Arial"/>
        <family val="2"/>
      </rPr>
      <t xml:space="preserve"> - Senioři - 18-35 let -70 kg</t>
    </r>
  </si>
  <si>
    <r>
      <t>019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Chlapci - 13 a 14 let</t>
    </r>
  </si>
  <si>
    <r>
      <t>119</t>
    </r>
    <r>
      <rPr>
        <sz val="12"/>
        <rFont val="Arial"/>
        <family val="2"/>
      </rPr>
      <t xml:space="preserve"> - Chlapci - 13 a 14 let</t>
    </r>
  </si>
  <si>
    <r>
      <t xml:space="preserve">141 </t>
    </r>
    <r>
      <rPr>
        <sz val="12"/>
        <rFont val="Arial"/>
        <family val="2"/>
      </rPr>
      <t>- Senioři - 18-35 let -75 kg</t>
    </r>
  </si>
  <si>
    <r>
      <t>020</t>
    </r>
    <r>
      <rPr>
        <sz val="12"/>
        <rFont val="Arial"/>
        <family val="2"/>
      </rPr>
      <t xml:space="preserve"> - Dívky - 9 a 10 let</t>
    </r>
  </si>
  <si>
    <r>
      <t>120</t>
    </r>
    <r>
      <rPr>
        <sz val="12"/>
        <rFont val="Arial"/>
        <family val="2"/>
      </rPr>
      <t xml:space="preserve"> - Dívky - 9 a 10 let</t>
    </r>
  </si>
  <si>
    <r>
      <t>142</t>
    </r>
    <r>
      <rPr>
        <sz val="12"/>
        <rFont val="Arial"/>
        <family val="2"/>
      </rPr>
      <t xml:space="preserve"> - Senioři - 18-35 let -80 kg</t>
    </r>
  </si>
  <si>
    <r>
      <t>021</t>
    </r>
    <r>
      <rPr>
        <sz val="12"/>
        <rFont val="Arial"/>
        <family val="2"/>
      </rPr>
      <t xml:space="preserve"> - Dívky - 11 a 12 let</t>
    </r>
  </si>
  <si>
    <r>
      <t>121</t>
    </r>
    <r>
      <rPr>
        <sz val="12"/>
        <rFont val="Arial"/>
        <family val="2"/>
      </rPr>
      <t xml:space="preserve"> - Dívky - 11 a 12 let</t>
    </r>
  </si>
  <si>
    <r>
      <t>143</t>
    </r>
    <r>
      <rPr>
        <sz val="12"/>
        <rFont val="Arial"/>
        <family val="2"/>
      </rPr>
      <t xml:space="preserve"> - Senioři - 18-35 let +80 kg</t>
    </r>
  </si>
  <si>
    <r>
      <t>022</t>
    </r>
    <r>
      <rPr>
        <sz val="12"/>
        <rFont val="Arial"/>
        <family val="2"/>
      </rPr>
      <t xml:space="preserve"> - Dívky - 13 a 14 let</t>
    </r>
  </si>
  <si>
    <r>
      <t>122</t>
    </r>
    <r>
      <rPr>
        <sz val="12"/>
        <rFont val="Arial"/>
        <family val="2"/>
      </rPr>
      <t xml:space="preserve"> - Dívky - 13 a 14 let</t>
    </r>
  </si>
  <si>
    <r>
      <t>144</t>
    </r>
    <r>
      <rPr>
        <sz val="12"/>
        <rFont val="Arial"/>
        <family val="2"/>
      </rPr>
      <t xml:space="preserve"> - Seniorky - 18 až 35 let -55 kg</t>
    </r>
  </si>
  <si>
    <r>
      <t>145</t>
    </r>
    <r>
      <rPr>
        <sz val="12"/>
        <rFont val="Arial"/>
        <family val="2"/>
      </rPr>
      <t xml:space="preserve"> - Seniorky - 18 až 35 let -60 kg</t>
    </r>
  </si>
  <si>
    <r>
      <t xml:space="preserve">146 </t>
    </r>
    <r>
      <rPr>
        <sz val="12"/>
        <rFont val="Arial"/>
        <family val="2"/>
      </rPr>
      <t>- Seniorky - 18 až 35 let +60 kg</t>
    </r>
  </si>
  <si>
    <r>
      <t>147</t>
    </r>
    <r>
      <rPr>
        <sz val="12"/>
        <rFont val="Arial"/>
        <family val="2"/>
      </rPr>
      <t xml:space="preserve"> - Veteráni - 36-40 let - OPEN</t>
    </r>
  </si>
  <si>
    <r>
      <t>148</t>
    </r>
    <r>
      <rPr>
        <sz val="12"/>
        <rFont val="Arial"/>
        <family val="2"/>
      </rPr>
      <t xml:space="preserve"> - Veteráni - 41-45 let - OPEN</t>
    </r>
  </si>
  <si>
    <r>
      <t>149</t>
    </r>
    <r>
      <rPr>
        <sz val="12"/>
        <rFont val="Arial"/>
        <family val="2"/>
      </rPr>
      <t xml:space="preserve"> - Veteráni - 46 let a starší - OPEN</t>
    </r>
  </si>
  <si>
    <r>
      <t>150</t>
    </r>
    <r>
      <rPr>
        <sz val="12"/>
        <rFont val="Arial"/>
        <family val="2"/>
      </rPr>
      <t xml:space="preserve"> - Veteránky - 36 let a starší - OPEN</t>
    </r>
  </si>
  <si>
    <r>
      <t>301</t>
    </r>
    <r>
      <rPr>
        <sz val="12"/>
        <rFont val="Helvetica"/>
        <family val="2"/>
      </rPr>
      <t xml:space="preserve"> - Dorostenci - 15 až 17 let - OPEN</t>
    </r>
  </si>
  <si>
    <r>
      <t>302</t>
    </r>
    <r>
      <rPr>
        <sz val="12"/>
        <rFont val="Helvetica"/>
        <family val="2"/>
      </rPr>
      <t xml:space="preserve"> - Junioři - 18 až 20 let - OPEN</t>
    </r>
  </si>
  <si>
    <r>
      <t>303</t>
    </r>
    <r>
      <rPr>
        <sz val="12"/>
        <rFont val="Arial"/>
        <family val="2"/>
      </rPr>
      <t xml:space="preserve"> - Senioři - 18 let a starší - OPEN</t>
    </r>
  </si>
  <si>
    <r>
      <t>304</t>
    </r>
    <r>
      <rPr>
        <sz val="12"/>
        <rFont val="Arial"/>
        <family val="2"/>
      </rPr>
      <t xml:space="preserve"> - Veteráni - 36 let a starší - OPEN</t>
    </r>
  </si>
  <si>
    <r>
      <t>305</t>
    </r>
    <r>
      <rPr>
        <sz val="12"/>
        <rFont val="Helvetica"/>
        <family val="2"/>
      </rPr>
      <t xml:space="preserve"> - Dorostenky - 15 až 17 let - OPEN</t>
    </r>
  </si>
  <si>
    <r>
      <t>306</t>
    </r>
    <r>
      <rPr>
        <sz val="12"/>
        <rFont val="Helvetica"/>
        <family val="2"/>
      </rPr>
      <t xml:space="preserve"> - Juniorky - 18 až 20 let - OPEN</t>
    </r>
  </si>
  <si>
    <r>
      <t>307</t>
    </r>
    <r>
      <rPr>
        <sz val="12"/>
        <rFont val="Arial"/>
        <family val="2"/>
      </rPr>
      <t xml:space="preserve"> - Seniorky - 18 let a starší - OPEN</t>
    </r>
  </si>
  <si>
    <r>
      <t>308</t>
    </r>
    <r>
      <rPr>
        <sz val="12"/>
        <rFont val="Helvetica"/>
        <family val="2"/>
      </rPr>
      <t xml:space="preserve"> - Dorostenci - 15 až 17 let - OPEN</t>
    </r>
  </si>
  <si>
    <r>
      <t>309</t>
    </r>
    <r>
      <rPr>
        <sz val="12"/>
        <rFont val="Helvetica"/>
        <family val="2"/>
      </rPr>
      <t xml:space="preserve"> - Junioři - 18 až 20 let - OPEN</t>
    </r>
  </si>
  <si>
    <r>
      <t>310</t>
    </r>
    <r>
      <rPr>
        <sz val="12"/>
        <rFont val="Arial"/>
        <family val="2"/>
      </rPr>
      <t xml:space="preserve"> - Senioři - 18 let a starší - OPEN</t>
    </r>
  </si>
  <si>
    <r>
      <t>311</t>
    </r>
    <r>
      <rPr>
        <sz val="12"/>
        <rFont val="Helvetica"/>
        <family val="2"/>
      </rPr>
      <t xml:space="preserve"> - Dorostenky - 15 až 17 let - OPEN</t>
    </r>
  </si>
  <si>
    <r>
      <t>312</t>
    </r>
    <r>
      <rPr>
        <sz val="12"/>
        <rFont val="Helvetica"/>
        <family val="2"/>
      </rPr>
      <t xml:space="preserve"> - Juniorky - 18 až 20 let - OPEN</t>
    </r>
  </si>
  <si>
    <r>
      <t>313</t>
    </r>
    <r>
      <rPr>
        <sz val="12"/>
        <rFont val="Arial"/>
        <family val="2"/>
      </rPr>
      <t xml:space="preserve"> - Seniorky - 18 let a starší - OPEN</t>
    </r>
  </si>
  <si>
    <r>
      <t>314</t>
    </r>
    <r>
      <rPr>
        <sz val="12"/>
        <rFont val="Helvetica"/>
        <family val="2"/>
      </rPr>
      <t xml:space="preserve"> - Dorostenci - 15 až 17 let - OPEN</t>
    </r>
  </si>
  <si>
    <r>
      <t>315</t>
    </r>
    <r>
      <rPr>
        <sz val="12"/>
        <rFont val="Helvetica"/>
        <family val="2"/>
      </rPr>
      <t xml:space="preserve"> - Junioři - 18 až 20 let - OPEN</t>
    </r>
  </si>
  <si>
    <r>
      <t>316</t>
    </r>
    <r>
      <rPr>
        <sz val="12"/>
        <rFont val="Arial"/>
        <family val="2"/>
      </rPr>
      <t xml:space="preserve"> - Senioři - 18 let a starší - OPEN</t>
    </r>
  </si>
  <si>
    <r>
      <t>317</t>
    </r>
    <r>
      <rPr>
        <sz val="12"/>
        <rFont val="Arial"/>
        <family val="2"/>
      </rPr>
      <t xml:space="preserve"> - Veteráni - 36 let a starší - OPEN</t>
    </r>
  </si>
  <si>
    <r>
      <t>318</t>
    </r>
    <r>
      <rPr>
        <sz val="12"/>
        <rFont val="Helvetica"/>
        <family val="2"/>
      </rPr>
      <t xml:space="preserve"> - Dorostenky - 15 až 17 let - OPEN</t>
    </r>
  </si>
  <si>
    <r>
      <t>319</t>
    </r>
    <r>
      <rPr>
        <sz val="12"/>
        <rFont val="Helvetica"/>
        <family val="2"/>
      </rPr>
      <t xml:space="preserve"> - Juniorky - 18 až 20 let - OPEN</t>
    </r>
  </si>
  <si>
    <r>
      <t>320</t>
    </r>
    <r>
      <rPr>
        <sz val="12"/>
        <rFont val="Arial"/>
        <family val="2"/>
      </rPr>
      <t xml:space="preserve"> - Seniorky - 18 let a starší - OPEN</t>
    </r>
  </si>
  <si>
    <t>Počet závodníků:</t>
  </si>
  <si>
    <r>
      <t>023</t>
    </r>
    <r>
      <rPr>
        <sz val="12"/>
        <rFont val="Arial"/>
        <family val="2"/>
      </rPr>
      <t xml:space="preserve"> - SHOTOKAN - Dorostenci - 15, 16 a 17 let</t>
    </r>
  </si>
  <si>
    <r>
      <t>024</t>
    </r>
    <r>
      <rPr>
        <sz val="12"/>
        <rFont val="Arial"/>
        <family val="2"/>
      </rPr>
      <t xml:space="preserve"> - SHOTOKAN - Junioři - 18, 19 a 20 let</t>
    </r>
  </si>
  <si>
    <r>
      <t>025</t>
    </r>
    <r>
      <rPr>
        <sz val="12"/>
        <rFont val="Arial"/>
        <family val="2"/>
      </rPr>
      <t xml:space="preserve"> - SHOTOKAN - Senioři - 18-35 let</t>
    </r>
  </si>
  <si>
    <r>
      <t>026</t>
    </r>
    <r>
      <rPr>
        <sz val="12"/>
        <rFont val="Arial"/>
        <family val="2"/>
      </rPr>
      <t xml:space="preserve"> - SHOTOKAN - Veteráni - 36-45 let</t>
    </r>
  </si>
  <si>
    <r>
      <t>027</t>
    </r>
    <r>
      <rPr>
        <sz val="12"/>
        <rFont val="Arial"/>
        <family val="2"/>
      </rPr>
      <t xml:space="preserve"> - SHOTOKAN - Veteráni - 46 let a starší</t>
    </r>
  </si>
  <si>
    <r>
      <t xml:space="preserve">028 </t>
    </r>
    <r>
      <rPr>
        <sz val="12"/>
        <rFont val="Arial"/>
        <family val="2"/>
      </rPr>
      <t>- SHOTOKAN - Dorostenky - 15, 16 a 17 let</t>
    </r>
  </si>
  <si>
    <r>
      <t xml:space="preserve">029 </t>
    </r>
    <r>
      <rPr>
        <sz val="12"/>
        <rFont val="Arial"/>
        <family val="2"/>
      </rPr>
      <t>- SHOTOKAN - Juniorky - 18, 19 a 20 let</t>
    </r>
  </si>
  <si>
    <r>
      <t>030</t>
    </r>
    <r>
      <rPr>
        <sz val="12"/>
        <rFont val="Arial"/>
        <family val="2"/>
      </rPr>
      <t xml:space="preserve"> - SHOTOKAN - Seniorky - 18-35 let</t>
    </r>
  </si>
  <si>
    <r>
      <t>031</t>
    </r>
    <r>
      <rPr>
        <sz val="12"/>
        <rFont val="Arial"/>
        <family val="2"/>
      </rPr>
      <t xml:space="preserve"> - SHOTOKAN - Veteránky - 36 let a starší</t>
    </r>
  </si>
  <si>
    <r>
      <t>032</t>
    </r>
    <r>
      <rPr>
        <sz val="12"/>
        <rFont val="Arial"/>
        <family val="2"/>
      </rPr>
      <t xml:space="preserve"> - GOJU RYU - Dorostenci - 15, 16 a 17 let</t>
    </r>
  </si>
  <si>
    <r>
      <t>033</t>
    </r>
    <r>
      <rPr>
        <sz val="12"/>
        <rFont val="Arial"/>
        <family val="2"/>
      </rPr>
      <t xml:space="preserve"> - GOJU RYU - Junioři - 18, 19 a 20 let</t>
    </r>
  </si>
  <si>
    <r>
      <t>034</t>
    </r>
    <r>
      <rPr>
        <sz val="12"/>
        <rFont val="Arial"/>
        <family val="2"/>
      </rPr>
      <t xml:space="preserve"> - GOJU RYU - Senioři - 18-35 let</t>
    </r>
  </si>
  <si>
    <r>
      <t>035</t>
    </r>
    <r>
      <rPr>
        <sz val="12"/>
        <rFont val="Arial"/>
        <family val="2"/>
      </rPr>
      <t xml:space="preserve"> - GOJU RYU - Veteráni - 36-45 let</t>
    </r>
  </si>
  <si>
    <r>
      <t>036</t>
    </r>
    <r>
      <rPr>
        <sz val="12"/>
        <rFont val="Arial"/>
        <family val="2"/>
      </rPr>
      <t xml:space="preserve"> - GOJU RYU - Veteráni - 46 let a starší</t>
    </r>
  </si>
  <si>
    <r>
      <t>037</t>
    </r>
    <r>
      <rPr>
        <sz val="12"/>
        <rFont val="Arial"/>
        <family val="2"/>
      </rPr>
      <t xml:space="preserve"> - GOJU RYU - Dorostenky - 15, 16 a 17 let</t>
    </r>
  </si>
  <si>
    <r>
      <t>038</t>
    </r>
    <r>
      <rPr>
        <sz val="12"/>
        <rFont val="Arial"/>
        <family val="2"/>
      </rPr>
      <t xml:space="preserve"> - GOJU RYU - Juniorky - 18, 19 a 20 let</t>
    </r>
  </si>
  <si>
    <r>
      <t>039</t>
    </r>
    <r>
      <rPr>
        <sz val="12"/>
        <rFont val="Arial"/>
        <family val="2"/>
      </rPr>
      <t xml:space="preserve"> - GOJU RYU - Seniorky - 18-35 let</t>
    </r>
  </si>
  <si>
    <r>
      <t>040</t>
    </r>
    <r>
      <rPr>
        <sz val="12"/>
        <rFont val="Arial"/>
        <family val="2"/>
      </rPr>
      <t xml:space="preserve"> - GOJU RYU - Veteránky - 36 let a starší</t>
    </r>
  </si>
  <si>
    <r>
      <t>047</t>
    </r>
    <r>
      <rPr>
        <sz val="12"/>
        <rFont val="Arial"/>
        <family val="2"/>
      </rPr>
      <t xml:space="preserve"> - SHORIN RYU - Juniorky - 18, 19 a 20 let</t>
    </r>
  </si>
  <si>
    <r>
      <t>046</t>
    </r>
    <r>
      <rPr>
        <sz val="12"/>
        <rFont val="Arial"/>
        <family val="2"/>
      </rPr>
      <t xml:space="preserve"> - SHORIN RYU - Dorostenky - 15, 16 a 17 let</t>
    </r>
  </si>
  <si>
    <r>
      <t>045</t>
    </r>
    <r>
      <rPr>
        <sz val="12"/>
        <rFont val="Arial"/>
        <family val="2"/>
      </rPr>
      <t xml:space="preserve"> - SHORIN RYU - Veteráni - 46 let a starší</t>
    </r>
  </si>
  <si>
    <r>
      <t>044</t>
    </r>
    <r>
      <rPr>
        <sz val="12"/>
        <rFont val="Arial"/>
        <family val="2"/>
      </rPr>
      <t xml:space="preserve"> - SHORIN RYU - Veteráni - 36-45 let</t>
    </r>
  </si>
  <si>
    <r>
      <t>043</t>
    </r>
    <r>
      <rPr>
        <sz val="12"/>
        <rFont val="Arial"/>
        <family val="2"/>
      </rPr>
      <t xml:space="preserve"> - SHORIN RYU - Senioři - 18-35 let</t>
    </r>
  </si>
  <si>
    <r>
      <t>042</t>
    </r>
    <r>
      <rPr>
        <sz val="12"/>
        <rFont val="Arial"/>
        <family val="2"/>
      </rPr>
      <t xml:space="preserve"> - SHORIN RYU - Junioři - 18, 19 a 20 let</t>
    </r>
  </si>
  <si>
    <r>
      <t>041</t>
    </r>
    <r>
      <rPr>
        <sz val="12"/>
        <rFont val="Arial"/>
        <family val="2"/>
      </rPr>
      <t xml:space="preserve"> - SHORIN RYU - Dorostenci - 15, 16 a 17 let</t>
    </r>
  </si>
  <si>
    <r>
      <t>048</t>
    </r>
    <r>
      <rPr>
        <sz val="12"/>
        <rFont val="Arial"/>
        <family val="2"/>
      </rPr>
      <t xml:space="preserve"> - SHORIN RYU - Seniorky - 18-35 let</t>
    </r>
  </si>
  <si>
    <r>
      <t>049</t>
    </r>
    <r>
      <rPr>
        <sz val="12"/>
        <rFont val="Arial"/>
        <family val="2"/>
      </rPr>
      <t xml:space="preserve"> - SHORIN RYU - Veteránky - 36 let a starší</t>
    </r>
  </si>
  <si>
    <r>
      <t>050</t>
    </r>
    <r>
      <rPr>
        <sz val="12"/>
        <rFont val="Arial"/>
        <family val="2"/>
      </rPr>
      <t xml:space="preserve"> - SHITO RYU - Dorostenci - 15, 16 a 17 let</t>
    </r>
  </si>
  <si>
    <r>
      <t>051</t>
    </r>
    <r>
      <rPr>
        <sz val="12"/>
        <rFont val="Arial"/>
        <family val="2"/>
      </rPr>
      <t xml:space="preserve"> - SHITO RYU - Junioři - 18, 19 a 20 let</t>
    </r>
  </si>
  <si>
    <r>
      <t>052</t>
    </r>
    <r>
      <rPr>
        <sz val="12"/>
        <rFont val="Arial"/>
        <family val="2"/>
      </rPr>
      <t xml:space="preserve"> - SHITO RYU - Senioři - 18-35 let</t>
    </r>
  </si>
  <si>
    <r>
      <t>053</t>
    </r>
    <r>
      <rPr>
        <sz val="12"/>
        <rFont val="Arial"/>
        <family val="2"/>
      </rPr>
      <t xml:space="preserve"> - SHITO RYU - Veteráni - 36-45 let</t>
    </r>
  </si>
  <si>
    <r>
      <t>054</t>
    </r>
    <r>
      <rPr>
        <sz val="12"/>
        <rFont val="Arial"/>
        <family val="2"/>
      </rPr>
      <t xml:space="preserve"> - SHITO RYU - Veteráni - 46 let a starší</t>
    </r>
  </si>
  <si>
    <r>
      <t>055</t>
    </r>
    <r>
      <rPr>
        <sz val="12"/>
        <rFont val="Arial"/>
        <family val="2"/>
      </rPr>
      <t xml:space="preserve"> - SHITO RYU - Dorostenky - 15, 16 a 17 let</t>
    </r>
  </si>
  <si>
    <r>
      <t>056</t>
    </r>
    <r>
      <rPr>
        <sz val="12"/>
        <rFont val="Arial"/>
        <family val="2"/>
      </rPr>
      <t xml:space="preserve"> - SHITO RYU - Juniorky - 18, 19 a 20 let</t>
    </r>
  </si>
  <si>
    <r>
      <t>057</t>
    </r>
    <r>
      <rPr>
        <sz val="12"/>
        <rFont val="Arial"/>
        <family val="2"/>
      </rPr>
      <t xml:space="preserve"> - SHITO RYU - Seniorky - 18-35 let</t>
    </r>
  </si>
  <si>
    <r>
      <t>058</t>
    </r>
    <r>
      <rPr>
        <sz val="12"/>
        <rFont val="Arial"/>
        <family val="2"/>
      </rPr>
      <t xml:space="preserve"> - SHITO RYU - Veteránky - 36 let a starší</t>
    </r>
  </si>
  <si>
    <r>
      <t>059</t>
    </r>
    <r>
      <rPr>
        <sz val="12"/>
        <rFont val="Arial"/>
        <family val="2"/>
      </rPr>
      <t xml:space="preserve"> - WADO RYU - Dorostenci - 15, 16 a 17 let</t>
    </r>
  </si>
  <si>
    <r>
      <t>060</t>
    </r>
    <r>
      <rPr>
        <sz val="12"/>
        <rFont val="Arial"/>
        <family val="2"/>
      </rPr>
      <t xml:space="preserve"> - WADO RYU - Junioři - 18, 19 a 20 let</t>
    </r>
  </si>
  <si>
    <r>
      <t>061</t>
    </r>
    <r>
      <rPr>
        <sz val="12"/>
        <rFont val="Arial"/>
        <family val="2"/>
      </rPr>
      <t xml:space="preserve"> - WADO RYU - Senioři - 18-35 let</t>
    </r>
  </si>
  <si>
    <r>
      <t>062</t>
    </r>
    <r>
      <rPr>
        <sz val="12"/>
        <rFont val="Arial"/>
        <family val="2"/>
      </rPr>
      <t xml:space="preserve"> - WADO RYU - Veteráni - 36-45 let</t>
    </r>
  </si>
  <si>
    <r>
      <t>063</t>
    </r>
    <r>
      <rPr>
        <sz val="12"/>
        <rFont val="Arial"/>
        <family val="2"/>
      </rPr>
      <t xml:space="preserve"> - WADO RYU - Veteráni - 46 let a starší</t>
    </r>
  </si>
  <si>
    <r>
      <t>064</t>
    </r>
    <r>
      <rPr>
        <sz val="12"/>
        <rFont val="Arial"/>
        <family val="2"/>
      </rPr>
      <t xml:space="preserve"> - WADO RYU - Dorostenky - 15, 16 a 17 let</t>
    </r>
  </si>
  <si>
    <r>
      <t>065</t>
    </r>
    <r>
      <rPr>
        <sz val="12"/>
        <rFont val="Arial"/>
        <family val="2"/>
      </rPr>
      <t xml:space="preserve"> - WADO RYU - Juniorky - 18, 19 a 20 let</t>
    </r>
  </si>
  <si>
    <r>
      <t>066</t>
    </r>
    <r>
      <rPr>
        <sz val="12"/>
        <rFont val="Arial"/>
        <family val="2"/>
      </rPr>
      <t xml:space="preserve"> - WADO RYU - Seniorky - 18-35 let</t>
    </r>
  </si>
  <si>
    <r>
      <t>067</t>
    </r>
    <r>
      <rPr>
        <sz val="12"/>
        <rFont val="Arial"/>
        <family val="2"/>
      </rPr>
      <t xml:space="preserve"> - WADO RYU - Veteránky - 36 let a starší</t>
    </r>
  </si>
  <si>
    <r>
      <t>068</t>
    </r>
    <r>
      <rPr>
        <sz val="12"/>
        <rFont val="Arial"/>
        <family val="2"/>
      </rPr>
      <t xml:space="preserve"> - KYOKUSHIN - Dorostenci - 15, 16 a 17 let</t>
    </r>
  </si>
  <si>
    <r>
      <t>069</t>
    </r>
    <r>
      <rPr>
        <sz val="12"/>
        <rFont val="Arial"/>
        <family val="2"/>
      </rPr>
      <t xml:space="preserve"> - KYOKUSHIN - Junioři - 18, 19 a 20 let</t>
    </r>
  </si>
  <si>
    <r>
      <t>070</t>
    </r>
    <r>
      <rPr>
        <sz val="12"/>
        <rFont val="Arial"/>
        <family val="2"/>
      </rPr>
      <t xml:space="preserve"> - KYOKUSHIN - Senioři - 18-35 let</t>
    </r>
  </si>
  <si>
    <r>
      <t>071</t>
    </r>
    <r>
      <rPr>
        <sz val="12"/>
        <rFont val="Arial"/>
        <family val="2"/>
      </rPr>
      <t xml:space="preserve"> - KYOKUSHIN - Veteráni - 36-45 let</t>
    </r>
  </si>
  <si>
    <r>
      <t>072</t>
    </r>
    <r>
      <rPr>
        <sz val="12"/>
        <rFont val="Arial"/>
        <family val="2"/>
      </rPr>
      <t xml:space="preserve"> - KYOKUSHIN - Veteráni - 46 let a starší</t>
    </r>
  </si>
  <si>
    <r>
      <t>073</t>
    </r>
    <r>
      <rPr>
        <sz val="12"/>
        <rFont val="Arial"/>
        <family val="2"/>
      </rPr>
      <t xml:space="preserve"> - KYOKUSHIN - Dorostenky - 15, 16 a 17 let</t>
    </r>
  </si>
  <si>
    <r>
      <t>074</t>
    </r>
    <r>
      <rPr>
        <sz val="12"/>
        <rFont val="Arial"/>
        <family val="2"/>
      </rPr>
      <t xml:space="preserve"> - KYOKUSHIN - Juniorky - 18, 19 a 20 let</t>
    </r>
  </si>
  <si>
    <r>
      <t>075</t>
    </r>
    <r>
      <rPr>
        <sz val="12"/>
        <rFont val="Arial"/>
        <family val="2"/>
      </rPr>
      <t xml:space="preserve"> - KYOKUSHIN - Seniorky - 18-35 let</t>
    </r>
  </si>
  <si>
    <r>
      <t>076</t>
    </r>
    <r>
      <rPr>
        <sz val="12"/>
        <rFont val="Arial"/>
        <family val="2"/>
      </rPr>
      <t xml:space="preserve"> - KYOKUSHIN - Veteránky - 36 let a starší</t>
    </r>
  </si>
  <si>
    <r>
      <t>077</t>
    </r>
    <r>
      <rPr>
        <sz val="12"/>
        <rFont val="Arial"/>
        <family val="2"/>
      </rPr>
      <t xml:space="preserve"> - OSTATNÍ STYLY - Dorostenci - 15, 16 a 17 let</t>
    </r>
  </si>
  <si>
    <r>
      <t>078</t>
    </r>
    <r>
      <rPr>
        <sz val="12"/>
        <rFont val="Arial"/>
        <family val="2"/>
      </rPr>
      <t xml:space="preserve"> - OSTATNÍ STYLY - Junioři - 18, 19 a 20 let</t>
    </r>
  </si>
  <si>
    <r>
      <t>079</t>
    </r>
    <r>
      <rPr>
        <sz val="12"/>
        <rFont val="Arial"/>
        <family val="2"/>
      </rPr>
      <t xml:space="preserve"> - OSTATNÍ STYLY - Senioři - 18-35 let</t>
    </r>
  </si>
  <si>
    <r>
      <t>080</t>
    </r>
    <r>
      <rPr>
        <sz val="12"/>
        <rFont val="Arial"/>
        <family val="2"/>
      </rPr>
      <t xml:space="preserve"> - OSTATNÍ STYLY - Veteráni - 36-45 let</t>
    </r>
  </si>
  <si>
    <r>
      <t>081</t>
    </r>
    <r>
      <rPr>
        <sz val="12"/>
        <rFont val="Arial"/>
        <family val="2"/>
      </rPr>
      <t xml:space="preserve"> - OSTATNÍ STYLY - Veteráni - 46 let a starší</t>
    </r>
  </si>
  <si>
    <r>
      <t xml:space="preserve">082 </t>
    </r>
    <r>
      <rPr>
        <sz val="12"/>
        <rFont val="Arial"/>
        <family val="2"/>
      </rPr>
      <t>- OSTATNÍ STYLY - Dorostenky - 15, 16 a 17 let</t>
    </r>
  </si>
  <si>
    <r>
      <t>083</t>
    </r>
    <r>
      <rPr>
        <sz val="12"/>
        <rFont val="Arial"/>
        <family val="2"/>
      </rPr>
      <t xml:space="preserve"> - OSTATNÍ STYLY - Juniorky - 18, 19 a 20 let</t>
    </r>
  </si>
  <si>
    <r>
      <t>084</t>
    </r>
    <r>
      <rPr>
        <sz val="12"/>
        <rFont val="Arial"/>
        <family val="2"/>
      </rPr>
      <t xml:space="preserve"> - OSTATNÍ STYLY - Seniorky - 18-35 let</t>
    </r>
  </si>
  <si>
    <r>
      <t>085</t>
    </r>
    <r>
      <rPr>
        <sz val="12"/>
        <rFont val="Arial"/>
        <family val="2"/>
      </rPr>
      <t xml:space="preserve"> - OSTATNÍ STYLY - Veteránky - 36 let a starší</t>
    </r>
  </si>
  <si>
    <t>KATA</t>
  </si>
  <si>
    <t>ShobuNihon</t>
  </si>
  <si>
    <t>ShobuSanbon</t>
  </si>
  <si>
    <t>ShobuIppon</t>
  </si>
  <si>
    <t>KataTeam</t>
  </si>
  <si>
    <t>TeamShobuSanbon</t>
  </si>
  <si>
    <t>TeamShobuIppon</t>
  </si>
  <si>
    <t>TeamShobuSanbonRotation</t>
  </si>
  <si>
    <t>Přihláška na 1. Mistrovství České republiky ČABK 2010</t>
  </si>
  <si>
    <t>K A T A  J E D N O T L I V C I</t>
  </si>
  <si>
    <t>Bílý a Oranžový (Žlutý) pás</t>
  </si>
  <si>
    <t>Zelený až Černý pás</t>
  </si>
  <si>
    <t>Zelený a Modrý (Fialový) pás</t>
  </si>
  <si>
    <t>Hnědý až Černý pás</t>
  </si>
  <si>
    <t>SHOTOKAN</t>
  </si>
  <si>
    <t>GOJU RYU</t>
  </si>
  <si>
    <t>SHORIN RYU</t>
  </si>
  <si>
    <t>SHITO RYU</t>
  </si>
  <si>
    <t>WADO RYU</t>
  </si>
  <si>
    <t>UECHI RYU</t>
  </si>
  <si>
    <t>KYOKUSHIN</t>
  </si>
  <si>
    <t>OSTATNÍ STYLY</t>
  </si>
  <si>
    <t>M U Ž I</t>
  </si>
  <si>
    <r>
      <t>025</t>
    </r>
    <r>
      <rPr>
        <sz val="12"/>
        <rFont val="Arial"/>
        <family val="2"/>
      </rPr>
      <t xml:space="preserve"> - Senioři - 18-35 let</t>
    </r>
  </si>
  <si>
    <r>
      <t>034</t>
    </r>
    <r>
      <rPr>
        <sz val="12"/>
        <rFont val="Arial"/>
        <family val="2"/>
      </rPr>
      <t xml:space="preserve"> - Senioři - 18-35 let</t>
    </r>
  </si>
  <si>
    <r>
      <t>043</t>
    </r>
    <r>
      <rPr>
        <sz val="12"/>
        <rFont val="Arial"/>
        <family val="2"/>
      </rPr>
      <t xml:space="preserve"> - Senioři - 18-35 let</t>
    </r>
  </si>
  <si>
    <r>
      <t>052</t>
    </r>
    <r>
      <rPr>
        <sz val="12"/>
        <rFont val="Arial"/>
        <family val="2"/>
      </rPr>
      <t xml:space="preserve"> - Senioři - 18-35 let</t>
    </r>
  </si>
  <si>
    <r>
      <t>061</t>
    </r>
    <r>
      <rPr>
        <sz val="12"/>
        <rFont val="Arial"/>
        <family val="2"/>
      </rPr>
      <t xml:space="preserve"> - Senioři - 18-35 let</t>
    </r>
  </si>
  <si>
    <t>Senioři - 18-35 let</t>
  </si>
  <si>
    <r>
      <t>070</t>
    </r>
    <r>
      <rPr>
        <sz val="12"/>
        <rFont val="Arial"/>
        <family val="2"/>
      </rPr>
      <t xml:space="preserve"> - Senioři - 18-35 let</t>
    </r>
  </si>
  <si>
    <r>
      <t>079</t>
    </r>
    <r>
      <rPr>
        <sz val="12"/>
        <rFont val="Arial"/>
        <family val="2"/>
      </rPr>
      <t xml:space="preserve"> - Senioři - 18-35 let</t>
    </r>
  </si>
  <si>
    <r>
      <t>026</t>
    </r>
    <r>
      <rPr>
        <sz val="12"/>
        <rFont val="Arial"/>
        <family val="2"/>
      </rPr>
      <t xml:space="preserve"> - Veteráni - 36-45 let</t>
    </r>
  </si>
  <si>
    <r>
      <t>035</t>
    </r>
    <r>
      <rPr>
        <sz val="12"/>
        <rFont val="Arial"/>
        <family val="2"/>
      </rPr>
      <t xml:space="preserve"> - Veteráni - 36-45 let</t>
    </r>
  </si>
  <si>
    <r>
      <t>044</t>
    </r>
    <r>
      <rPr>
        <sz val="12"/>
        <rFont val="Arial"/>
        <family val="2"/>
      </rPr>
      <t xml:space="preserve"> - Veteráni - 36-45 let</t>
    </r>
  </si>
  <si>
    <r>
      <t>053</t>
    </r>
    <r>
      <rPr>
        <sz val="12"/>
        <rFont val="Arial"/>
        <family val="2"/>
      </rPr>
      <t xml:space="preserve"> - Veteráni - 36-45 let</t>
    </r>
  </si>
  <si>
    <r>
      <t>062</t>
    </r>
    <r>
      <rPr>
        <sz val="12"/>
        <rFont val="Arial"/>
        <family val="2"/>
      </rPr>
      <t xml:space="preserve"> - Veteráni - 36-45 let</t>
    </r>
  </si>
  <si>
    <t>Veteráni - 36-45 let</t>
  </si>
  <si>
    <r>
      <t>071</t>
    </r>
    <r>
      <rPr>
        <sz val="12"/>
        <rFont val="Arial"/>
        <family val="2"/>
      </rPr>
      <t xml:space="preserve"> - Veteráni - 36-45 let</t>
    </r>
  </si>
  <si>
    <r>
      <t>080</t>
    </r>
    <r>
      <rPr>
        <sz val="12"/>
        <rFont val="Arial"/>
        <family val="2"/>
      </rPr>
      <t xml:space="preserve"> - Veteráni - 36-45 let</t>
    </r>
  </si>
  <si>
    <r>
      <t>027</t>
    </r>
    <r>
      <rPr>
        <sz val="12"/>
        <rFont val="Arial"/>
        <family val="2"/>
      </rPr>
      <t xml:space="preserve"> - Veteráni - 46 let a starší</t>
    </r>
  </si>
  <si>
    <r>
      <t>036</t>
    </r>
    <r>
      <rPr>
        <sz val="12"/>
        <rFont val="Arial"/>
        <family val="2"/>
      </rPr>
      <t xml:space="preserve"> - Veteráni - 46 let a starší</t>
    </r>
  </si>
  <si>
    <r>
      <t>045</t>
    </r>
    <r>
      <rPr>
        <sz val="12"/>
        <rFont val="Arial"/>
        <family val="2"/>
      </rPr>
      <t xml:space="preserve"> - Veteráni - 46 let a starší</t>
    </r>
  </si>
  <si>
    <r>
      <t>054</t>
    </r>
    <r>
      <rPr>
        <sz val="12"/>
        <rFont val="Arial"/>
        <family val="2"/>
      </rPr>
      <t xml:space="preserve"> - Veteráni - 46 let a starší</t>
    </r>
  </si>
  <si>
    <r>
      <t>063</t>
    </r>
    <r>
      <rPr>
        <sz val="12"/>
        <rFont val="Arial"/>
        <family val="2"/>
      </rPr>
      <t xml:space="preserve"> - Veteráni - 46 let a starší</t>
    </r>
  </si>
  <si>
    <t>Veteráni - 46 let a starší</t>
  </si>
  <si>
    <r>
      <t>072</t>
    </r>
    <r>
      <rPr>
        <sz val="12"/>
        <rFont val="Arial"/>
        <family val="2"/>
      </rPr>
      <t xml:space="preserve"> - Veteráni - 46 let a starší</t>
    </r>
  </si>
  <si>
    <r>
      <t>081</t>
    </r>
    <r>
      <rPr>
        <sz val="12"/>
        <rFont val="Arial"/>
        <family val="2"/>
      </rPr>
      <t xml:space="preserve"> - Veteráni - 46 let a starší</t>
    </r>
  </si>
  <si>
    <t>Ž E N Y</t>
  </si>
  <si>
    <r>
      <t>030</t>
    </r>
    <r>
      <rPr>
        <sz val="12"/>
        <rFont val="Arial"/>
        <family val="2"/>
      </rPr>
      <t xml:space="preserve"> - Seniorky - 18-35 let</t>
    </r>
  </si>
  <si>
    <r>
      <t>039</t>
    </r>
    <r>
      <rPr>
        <sz val="12"/>
        <rFont val="Arial"/>
        <family val="2"/>
      </rPr>
      <t xml:space="preserve"> - Seniorky - 18-35 let</t>
    </r>
  </si>
  <si>
    <r>
      <t>048</t>
    </r>
    <r>
      <rPr>
        <sz val="12"/>
        <rFont val="Arial"/>
        <family val="2"/>
      </rPr>
      <t xml:space="preserve"> - Seniorky - 18-35 let</t>
    </r>
  </si>
  <si>
    <r>
      <t>057</t>
    </r>
    <r>
      <rPr>
        <sz val="12"/>
        <rFont val="Arial"/>
        <family val="2"/>
      </rPr>
      <t xml:space="preserve"> - Seniorky - 18-35 let</t>
    </r>
  </si>
  <si>
    <r>
      <t>066</t>
    </r>
    <r>
      <rPr>
        <sz val="12"/>
        <rFont val="Arial"/>
        <family val="2"/>
      </rPr>
      <t xml:space="preserve"> - Seniorky - 18-35 let</t>
    </r>
  </si>
  <si>
    <t>Seniorky - 18-35 let</t>
  </si>
  <si>
    <r>
      <t>075</t>
    </r>
    <r>
      <rPr>
        <sz val="12"/>
        <rFont val="Arial"/>
        <family val="2"/>
      </rPr>
      <t xml:space="preserve"> - Seniorky - 18-35 let</t>
    </r>
  </si>
  <si>
    <r>
      <t>084</t>
    </r>
    <r>
      <rPr>
        <sz val="12"/>
        <rFont val="Arial"/>
        <family val="2"/>
      </rPr>
      <t xml:space="preserve"> - Seniorky - 18-35 let</t>
    </r>
  </si>
  <si>
    <r>
      <t>031</t>
    </r>
    <r>
      <rPr>
        <sz val="12"/>
        <rFont val="Arial"/>
        <family val="2"/>
      </rPr>
      <t xml:space="preserve"> - Veteránky - 36 let a starší</t>
    </r>
  </si>
  <si>
    <r>
      <t>040</t>
    </r>
    <r>
      <rPr>
        <sz val="12"/>
        <rFont val="Arial"/>
        <family val="2"/>
      </rPr>
      <t xml:space="preserve"> - Veteránky - 36 let a starší</t>
    </r>
  </si>
  <si>
    <r>
      <t>049</t>
    </r>
    <r>
      <rPr>
        <sz val="12"/>
        <rFont val="Arial"/>
        <family val="2"/>
      </rPr>
      <t xml:space="preserve"> - Veteránky - 36 let a starší</t>
    </r>
  </si>
  <si>
    <r>
      <t>058</t>
    </r>
    <r>
      <rPr>
        <sz val="12"/>
        <rFont val="Arial"/>
        <family val="2"/>
      </rPr>
      <t xml:space="preserve"> - Veteránky - 36 let a starší</t>
    </r>
  </si>
  <si>
    <r>
      <t>067</t>
    </r>
    <r>
      <rPr>
        <sz val="12"/>
        <rFont val="Arial"/>
        <family val="2"/>
      </rPr>
      <t xml:space="preserve"> - Veteránky - 36 let a starší</t>
    </r>
  </si>
  <si>
    <t>Veteránky - 36 let a starší</t>
  </si>
  <si>
    <r>
      <t>076</t>
    </r>
    <r>
      <rPr>
        <sz val="12"/>
        <rFont val="Arial"/>
        <family val="2"/>
      </rPr>
      <t xml:space="preserve"> - Veteránky - 36 let a starší</t>
    </r>
  </si>
  <si>
    <r>
      <t>085</t>
    </r>
    <r>
      <rPr>
        <sz val="12"/>
        <rFont val="Arial"/>
        <family val="2"/>
      </rPr>
      <t xml:space="preserve"> - Veteránky - 36 let a starší</t>
    </r>
  </si>
  <si>
    <t>K A T A  T E A M</t>
  </si>
  <si>
    <r>
      <t>203</t>
    </r>
    <r>
      <rPr>
        <sz val="12"/>
        <rFont val="Arial"/>
        <family val="2"/>
      </rPr>
      <t xml:space="preserve"> - Senioři - 18 let a starší</t>
    </r>
  </si>
  <si>
    <r>
      <t>209</t>
    </r>
    <r>
      <rPr>
        <sz val="12"/>
        <rFont val="Arial"/>
        <family val="2"/>
      </rPr>
      <t xml:space="preserve"> - Senioři - 18 let a starší</t>
    </r>
  </si>
  <si>
    <r>
      <t>215</t>
    </r>
    <r>
      <rPr>
        <sz val="12"/>
        <rFont val="Arial"/>
        <family val="2"/>
      </rPr>
      <t xml:space="preserve"> - Senioři - 18 let a starší</t>
    </r>
  </si>
  <si>
    <r>
      <t>221</t>
    </r>
    <r>
      <rPr>
        <sz val="12"/>
        <rFont val="Arial"/>
        <family val="2"/>
      </rPr>
      <t xml:space="preserve"> - Senioři - 18 let a starší</t>
    </r>
  </si>
  <si>
    <r>
      <t>227</t>
    </r>
    <r>
      <rPr>
        <sz val="12"/>
        <rFont val="Arial"/>
        <family val="2"/>
      </rPr>
      <t xml:space="preserve"> - Senioři - 18 let a starší</t>
    </r>
  </si>
  <si>
    <t>Senioři - 18 let a starší</t>
  </si>
  <si>
    <r>
      <t>233</t>
    </r>
    <r>
      <rPr>
        <sz val="12"/>
        <rFont val="Arial"/>
        <family val="2"/>
      </rPr>
      <t xml:space="preserve"> - Senioři - 18 let a starší</t>
    </r>
  </si>
  <si>
    <r>
      <t>239</t>
    </r>
    <r>
      <rPr>
        <sz val="12"/>
        <rFont val="Arial"/>
        <family val="2"/>
      </rPr>
      <t xml:space="preserve"> - Senioři - 18 let a starší</t>
    </r>
  </si>
  <si>
    <r>
      <t>206</t>
    </r>
    <r>
      <rPr>
        <sz val="12"/>
        <rFont val="Arial"/>
        <family val="2"/>
      </rPr>
      <t xml:space="preserve"> - Seniorky - 18 let a starší</t>
    </r>
  </si>
  <si>
    <r>
      <t>212</t>
    </r>
    <r>
      <rPr>
        <sz val="12"/>
        <rFont val="Arial"/>
        <family val="2"/>
      </rPr>
      <t xml:space="preserve"> - Seniorky - 18 let a starší</t>
    </r>
  </si>
  <si>
    <r>
      <t>218</t>
    </r>
    <r>
      <rPr>
        <sz val="12"/>
        <rFont val="Arial"/>
        <family val="2"/>
      </rPr>
      <t xml:space="preserve"> - Seniorky - 18 let a starší</t>
    </r>
  </si>
  <si>
    <r>
      <t>224</t>
    </r>
    <r>
      <rPr>
        <sz val="12"/>
        <rFont val="Arial"/>
        <family val="2"/>
      </rPr>
      <t xml:space="preserve"> - Seniorky - 18 let a starší</t>
    </r>
  </si>
  <si>
    <r>
      <t xml:space="preserve">230 </t>
    </r>
    <r>
      <rPr>
        <sz val="12"/>
        <rFont val="Arial"/>
        <family val="2"/>
      </rPr>
      <t>- Seniorky - 18 let a starší</t>
    </r>
  </si>
  <si>
    <t>Seniorky - 18 let a starší</t>
  </si>
  <si>
    <r>
      <t>236</t>
    </r>
    <r>
      <rPr>
        <sz val="12"/>
        <rFont val="Arial"/>
        <family val="2"/>
      </rPr>
      <t xml:space="preserve"> - Seniorky - 18 let a starší</t>
    </r>
  </si>
  <si>
    <r>
      <t>242</t>
    </r>
    <r>
      <rPr>
        <sz val="12"/>
        <rFont val="Arial"/>
        <family val="2"/>
      </rPr>
      <t xml:space="preserve"> - Seniorky - 18 let a starší</t>
    </r>
  </si>
  <si>
    <r>
      <t xml:space="preserve">001 </t>
    </r>
    <r>
      <rPr>
        <sz val="12"/>
        <rFont val="Helvetica"/>
        <family val="2"/>
      </rPr>
      <t>-</t>
    </r>
    <r>
      <rPr>
        <b/>
        <sz val="12"/>
        <rFont val="Helvetica"/>
        <family val="2"/>
      </rPr>
      <t xml:space="preserve"> </t>
    </r>
    <r>
      <rPr>
        <sz val="12"/>
        <rFont val="Helvetica"/>
        <family val="2"/>
      </rPr>
      <t>Chlapci - 6, 7 a 8 let</t>
    </r>
  </si>
  <si>
    <r>
      <t>009</t>
    </r>
    <r>
      <rPr>
        <sz val="12"/>
        <rFont val="Helvetica"/>
        <family val="2"/>
      </rPr>
      <t xml:space="preserve"> - Chlapci - 6, 7 a 8 let</t>
    </r>
  </si>
  <si>
    <r>
      <t>002</t>
    </r>
    <r>
      <rPr>
        <sz val="12"/>
        <rFont val="Helvetica"/>
        <family val="2"/>
      </rPr>
      <t xml:space="preserve"> - </t>
    </r>
    <r>
      <rPr>
        <sz val="12"/>
        <rFont val="Helvetica"/>
        <family val="2"/>
      </rPr>
      <t>Chlapci - 9 a 10 let</t>
    </r>
  </si>
  <si>
    <r>
      <t>011</t>
    </r>
    <r>
      <rPr>
        <sz val="12"/>
        <rFont val="Helvetica"/>
        <family val="2"/>
      </rPr>
      <t xml:space="preserve"> - Chlapci - 9 a 10 let</t>
    </r>
  </si>
  <si>
    <r>
      <t>017</t>
    </r>
    <r>
      <rPr>
        <sz val="12"/>
        <rFont val="Helvetica"/>
        <family val="2"/>
      </rPr>
      <t xml:space="preserve"> - Chlapci - 9 a 10 let</t>
    </r>
  </si>
  <si>
    <r>
      <t>003</t>
    </r>
    <r>
      <rPr>
        <sz val="12"/>
        <rFont val="Helvetica"/>
        <family val="2"/>
      </rPr>
      <t xml:space="preserve"> - Chlapci - 11 a 12 let</t>
    </r>
  </si>
  <si>
    <r>
      <t>012</t>
    </r>
    <r>
      <rPr>
        <sz val="12"/>
        <rFont val="Helvetica"/>
        <family val="2"/>
      </rPr>
      <t xml:space="preserve"> - Chlapci - 11 a 12 let</t>
    </r>
  </si>
  <si>
    <r>
      <t xml:space="preserve">018 </t>
    </r>
    <r>
      <rPr>
        <sz val="12"/>
        <rFont val="Helvetica"/>
        <family val="2"/>
      </rPr>
      <t xml:space="preserve">- </t>
    </r>
    <r>
      <rPr>
        <sz val="12"/>
        <rFont val="Helvetica"/>
        <family val="2"/>
      </rPr>
      <t>Chlapci - 11 a 12 let</t>
    </r>
  </si>
  <si>
    <r>
      <t>004</t>
    </r>
    <r>
      <rPr>
        <sz val="12"/>
        <rFont val="Helvetica"/>
        <family val="2"/>
      </rPr>
      <t xml:space="preserve"> - Chlapci - 13 a 14 let</t>
    </r>
  </si>
  <si>
    <r>
      <t>013</t>
    </r>
    <r>
      <rPr>
        <sz val="12"/>
        <rFont val="Helvetica"/>
        <family val="2"/>
      </rPr>
      <t xml:space="preserve"> - Chlapci - 13 a 14 let</t>
    </r>
  </si>
  <si>
    <r>
      <t>019</t>
    </r>
    <r>
      <rPr>
        <sz val="12"/>
        <rFont val="Helvetica"/>
        <family val="2"/>
      </rPr>
      <t xml:space="preserve"> -</t>
    </r>
    <r>
      <rPr>
        <b/>
        <sz val="12"/>
        <rFont val="Helvetica"/>
        <family val="2"/>
      </rPr>
      <t xml:space="preserve"> </t>
    </r>
    <r>
      <rPr>
        <sz val="12"/>
        <rFont val="Helvetica"/>
        <family val="2"/>
      </rPr>
      <t>Chlapci - 13 a 14 let</t>
    </r>
  </si>
  <si>
    <r>
      <t>023</t>
    </r>
    <r>
      <rPr>
        <sz val="12"/>
        <rFont val="Helvetica"/>
        <family val="2"/>
      </rPr>
      <t xml:space="preserve"> - Dorostenci - 15, 16 a 17 let</t>
    </r>
  </si>
  <si>
    <r>
      <t>032</t>
    </r>
    <r>
      <rPr>
        <sz val="12"/>
        <rFont val="Helvetica"/>
        <family val="2"/>
      </rPr>
      <t xml:space="preserve"> - Dorostenci - 15, 16 a 17 let</t>
    </r>
  </si>
  <si>
    <r>
      <t>041</t>
    </r>
    <r>
      <rPr>
        <sz val="12"/>
        <rFont val="Helvetica"/>
        <family val="2"/>
      </rPr>
      <t xml:space="preserve"> - Dorostenci - 15, 16 a 17 let</t>
    </r>
  </si>
  <si>
    <r>
      <t>050</t>
    </r>
    <r>
      <rPr>
        <sz val="12"/>
        <rFont val="Helvetica"/>
        <family val="2"/>
      </rPr>
      <t xml:space="preserve"> - Dorostenci - 15, 16 a 17 let</t>
    </r>
  </si>
  <si>
    <r>
      <t>059</t>
    </r>
    <r>
      <rPr>
        <sz val="12"/>
        <rFont val="Helvetica"/>
        <family val="2"/>
      </rPr>
      <t xml:space="preserve"> - Dorostenci - 15, 16 a 17 let</t>
    </r>
  </si>
  <si>
    <r>
      <t>068</t>
    </r>
    <r>
      <rPr>
        <sz val="12"/>
        <rFont val="Helvetica"/>
        <family val="2"/>
      </rPr>
      <t xml:space="preserve"> - Dorostenci - 15, 16 a 17 let</t>
    </r>
  </si>
  <si>
    <r>
      <t>077</t>
    </r>
    <r>
      <rPr>
        <sz val="12"/>
        <rFont val="Helvetica"/>
        <family val="2"/>
      </rPr>
      <t xml:space="preserve"> - Dorostenci - 15, 16 a 17 let</t>
    </r>
  </si>
  <si>
    <r>
      <t>024</t>
    </r>
    <r>
      <rPr>
        <sz val="12"/>
        <rFont val="Helvetica"/>
        <family val="2"/>
      </rPr>
      <t xml:space="preserve"> - Junioři - 18, 19 a 20 let</t>
    </r>
  </si>
  <si>
    <r>
      <t>033</t>
    </r>
    <r>
      <rPr>
        <sz val="12"/>
        <rFont val="Helvetica"/>
        <family val="2"/>
      </rPr>
      <t xml:space="preserve"> - Junioři - 18, 19 a 20 let</t>
    </r>
  </si>
  <si>
    <r>
      <t>042</t>
    </r>
    <r>
      <rPr>
        <sz val="12"/>
        <rFont val="Helvetica"/>
        <family val="2"/>
      </rPr>
      <t xml:space="preserve"> - Junioři - 18, 19 a 20 let</t>
    </r>
  </si>
  <si>
    <r>
      <t>051</t>
    </r>
    <r>
      <rPr>
        <sz val="12"/>
        <rFont val="Helvetica"/>
        <family val="2"/>
      </rPr>
      <t xml:space="preserve"> - Junioři - 18, 19 a 20 let</t>
    </r>
  </si>
  <si>
    <r>
      <t>060</t>
    </r>
    <r>
      <rPr>
        <sz val="12"/>
        <rFont val="Helvetica"/>
        <family val="2"/>
      </rPr>
      <t xml:space="preserve"> - Junioři - 18, 19 a 20 let</t>
    </r>
  </si>
  <si>
    <r>
      <t>069</t>
    </r>
    <r>
      <rPr>
        <sz val="12"/>
        <rFont val="Helvetica"/>
        <family val="2"/>
      </rPr>
      <t xml:space="preserve"> - Junioři - 18, 19 a 20 let</t>
    </r>
  </si>
  <si>
    <r>
      <t>078</t>
    </r>
    <r>
      <rPr>
        <sz val="12"/>
        <rFont val="Helvetica"/>
        <family val="2"/>
      </rPr>
      <t xml:space="preserve"> - Junioři - 18, 19 a 20 let</t>
    </r>
  </si>
  <si>
    <r>
      <t>005</t>
    </r>
    <r>
      <rPr>
        <sz val="12"/>
        <rFont val="Helvetica"/>
        <family val="2"/>
      </rPr>
      <t xml:space="preserve"> - Dívky - 6, 7 a 8 let</t>
    </r>
  </si>
  <si>
    <r>
      <t>010</t>
    </r>
    <r>
      <rPr>
        <sz val="12"/>
        <rFont val="Helvetica"/>
        <family val="2"/>
      </rPr>
      <t xml:space="preserve"> - Dívky - 6, 7 a 8 let</t>
    </r>
  </si>
  <si>
    <r>
      <t>006</t>
    </r>
    <r>
      <rPr>
        <sz val="12"/>
        <rFont val="Helvetica"/>
        <family val="2"/>
      </rPr>
      <t xml:space="preserve"> - Dívky - 9 a 10 let</t>
    </r>
  </si>
  <si>
    <r>
      <t>014</t>
    </r>
    <r>
      <rPr>
        <sz val="12"/>
        <rFont val="Helvetica"/>
        <family val="2"/>
      </rPr>
      <t xml:space="preserve"> - Dívky - 9 a 10 let</t>
    </r>
  </si>
  <si>
    <r>
      <t>020</t>
    </r>
    <r>
      <rPr>
        <sz val="12"/>
        <rFont val="Helvetica"/>
        <family val="2"/>
      </rPr>
      <t xml:space="preserve"> - Dívky - 9 a 10 let</t>
    </r>
  </si>
  <si>
    <r>
      <t>007</t>
    </r>
    <r>
      <rPr>
        <sz val="12"/>
        <rFont val="Helvetica"/>
        <family val="2"/>
      </rPr>
      <t xml:space="preserve"> - Dívky - 11 a 12 let</t>
    </r>
  </si>
  <si>
    <r>
      <t>015</t>
    </r>
    <r>
      <rPr>
        <sz val="12"/>
        <rFont val="Helvetica"/>
        <family val="2"/>
      </rPr>
      <t xml:space="preserve"> - Dívky - 11 a 12 let</t>
    </r>
  </si>
  <si>
    <r>
      <t>021</t>
    </r>
    <r>
      <rPr>
        <sz val="12"/>
        <rFont val="Helvetica"/>
        <family val="2"/>
      </rPr>
      <t xml:space="preserve"> - Dívky - 11 a 12 let</t>
    </r>
  </si>
  <si>
    <r>
      <t>008</t>
    </r>
    <r>
      <rPr>
        <sz val="12"/>
        <rFont val="Helvetica"/>
        <family val="2"/>
      </rPr>
      <t xml:space="preserve"> - Dívky - 13 a 14 let</t>
    </r>
  </si>
  <si>
    <r>
      <t>016</t>
    </r>
    <r>
      <rPr>
        <sz val="12"/>
        <rFont val="Helvetica"/>
        <family val="2"/>
      </rPr>
      <t xml:space="preserve"> - Dívky - 13 a 14 let</t>
    </r>
  </si>
  <si>
    <r>
      <t>022</t>
    </r>
    <r>
      <rPr>
        <sz val="12"/>
        <rFont val="Helvetica"/>
        <family val="2"/>
      </rPr>
      <t xml:space="preserve"> - Dívky - 13 a 14 let</t>
    </r>
  </si>
  <si>
    <r>
      <t xml:space="preserve">028 </t>
    </r>
    <r>
      <rPr>
        <sz val="12"/>
        <rFont val="Helvetica"/>
        <family val="2"/>
      </rPr>
      <t>- Dorostenky - 15, 16 a 17 let</t>
    </r>
  </si>
  <si>
    <r>
      <t>037</t>
    </r>
    <r>
      <rPr>
        <sz val="12"/>
        <rFont val="Helvetica"/>
        <family val="2"/>
      </rPr>
      <t xml:space="preserve"> - Dorostenky - 15, 16 a 17 let</t>
    </r>
  </si>
  <si>
    <r>
      <t>046</t>
    </r>
    <r>
      <rPr>
        <sz val="12"/>
        <rFont val="Helvetica"/>
        <family val="2"/>
      </rPr>
      <t xml:space="preserve"> - Dorostenky - 15, 16 a 17 let</t>
    </r>
  </si>
  <si>
    <r>
      <t>055</t>
    </r>
    <r>
      <rPr>
        <sz val="12"/>
        <rFont val="Helvetica"/>
        <family val="2"/>
      </rPr>
      <t xml:space="preserve"> - Dorostenky - 15, 16 a 17 let</t>
    </r>
  </si>
  <si>
    <r>
      <t>064</t>
    </r>
    <r>
      <rPr>
        <sz val="12"/>
        <rFont val="Helvetica"/>
        <family val="2"/>
      </rPr>
      <t xml:space="preserve"> - Dorostenky - 15, 16 a 17 let</t>
    </r>
  </si>
  <si>
    <r>
      <t>073</t>
    </r>
    <r>
      <rPr>
        <sz val="12"/>
        <rFont val="Helvetica"/>
        <family val="2"/>
      </rPr>
      <t xml:space="preserve"> - Dorostenky - 15, 16 a 17 let</t>
    </r>
  </si>
  <si>
    <r>
      <t xml:space="preserve">082 </t>
    </r>
    <r>
      <rPr>
        <sz val="12"/>
        <rFont val="Helvetica"/>
        <family val="2"/>
      </rPr>
      <t>- Dorostenky - 15, 16 a 17 let</t>
    </r>
  </si>
  <si>
    <r>
      <t xml:space="preserve">029 </t>
    </r>
    <r>
      <rPr>
        <sz val="12"/>
        <rFont val="Helvetica"/>
        <family val="2"/>
      </rPr>
      <t>- Juniorky - 18, 19 a 20 let</t>
    </r>
  </si>
  <si>
    <r>
      <t>038</t>
    </r>
    <r>
      <rPr>
        <sz val="12"/>
        <rFont val="Helvetica"/>
        <family val="2"/>
      </rPr>
      <t xml:space="preserve"> - Juniorky - 18, 19 a 20 let</t>
    </r>
  </si>
  <si>
    <r>
      <t>047</t>
    </r>
    <r>
      <rPr>
        <sz val="12"/>
        <rFont val="Helvetica"/>
        <family val="2"/>
      </rPr>
      <t xml:space="preserve"> - Juniorky - 18, 19 a 20 let</t>
    </r>
  </si>
  <si>
    <r>
      <t>056</t>
    </r>
    <r>
      <rPr>
        <sz val="12"/>
        <rFont val="Helvetica"/>
        <family val="2"/>
      </rPr>
      <t xml:space="preserve"> - Juniorky - 18, 19 a 20 let</t>
    </r>
  </si>
  <si>
    <r>
      <t>065</t>
    </r>
    <r>
      <rPr>
        <sz val="12"/>
        <rFont val="Helvetica"/>
        <family val="2"/>
      </rPr>
      <t xml:space="preserve"> - Juniorky - 18, 19 a 20 let</t>
    </r>
  </si>
  <si>
    <r>
      <t>074</t>
    </r>
    <r>
      <rPr>
        <sz val="12"/>
        <rFont val="Helvetica"/>
        <family val="2"/>
      </rPr>
      <t xml:space="preserve"> - Juniorky - 18, 19 a 20 let</t>
    </r>
  </si>
  <si>
    <r>
      <t>083</t>
    </r>
    <r>
      <rPr>
        <sz val="12"/>
        <rFont val="Helvetica"/>
        <family val="2"/>
      </rPr>
      <t xml:space="preserve"> - Juniorky - 18, 19 a 20 let</t>
    </r>
  </si>
  <si>
    <r>
      <t>201</t>
    </r>
    <r>
      <rPr>
        <sz val="12"/>
        <rFont val="Helvetica"/>
        <family val="2"/>
      </rPr>
      <t xml:space="preserve"> - Dorostenci - 15, 16 a 17 let</t>
    </r>
  </si>
  <si>
    <r>
      <t>207</t>
    </r>
    <r>
      <rPr>
        <sz val="12"/>
        <rFont val="Helvetica"/>
        <family val="2"/>
      </rPr>
      <t xml:space="preserve"> - Dorostenci - 15, 16 a 17 let</t>
    </r>
  </si>
  <si>
    <r>
      <t>213</t>
    </r>
    <r>
      <rPr>
        <sz val="12"/>
        <rFont val="Helvetica"/>
        <family val="2"/>
      </rPr>
      <t xml:space="preserve"> - Dorostenci - 15, 16 a 17 let</t>
    </r>
  </si>
  <si>
    <r>
      <t>219</t>
    </r>
    <r>
      <rPr>
        <sz val="12"/>
        <rFont val="Helvetica"/>
        <family val="2"/>
      </rPr>
      <t xml:space="preserve"> - Dorostenci - 15, 16 a 17 let</t>
    </r>
  </si>
  <si>
    <r>
      <t>225</t>
    </r>
    <r>
      <rPr>
        <sz val="12"/>
        <rFont val="Helvetica"/>
        <family val="2"/>
      </rPr>
      <t xml:space="preserve"> - Dorostenci - 15, 16 a 17 let</t>
    </r>
  </si>
  <si>
    <r>
      <t>231</t>
    </r>
    <r>
      <rPr>
        <sz val="12"/>
        <rFont val="Helvetica"/>
        <family val="2"/>
      </rPr>
      <t xml:space="preserve"> - Dorostenci - 15, 16 a 17 let</t>
    </r>
  </si>
  <si>
    <r>
      <t>237</t>
    </r>
    <r>
      <rPr>
        <sz val="12"/>
        <rFont val="Helvetica"/>
        <family val="2"/>
      </rPr>
      <t xml:space="preserve"> - Dorostenci - 15, 16 a 17 let</t>
    </r>
  </si>
  <si>
    <r>
      <t xml:space="preserve">202 </t>
    </r>
    <r>
      <rPr>
        <sz val="12"/>
        <rFont val="Helvetica"/>
        <family val="2"/>
      </rPr>
      <t>- Junioři - 18, 19 a 20 let</t>
    </r>
  </si>
  <si>
    <r>
      <t>208</t>
    </r>
    <r>
      <rPr>
        <sz val="12"/>
        <rFont val="Helvetica"/>
        <family val="2"/>
      </rPr>
      <t xml:space="preserve"> - Junioři - 18, 19 a 20 let</t>
    </r>
  </si>
  <si>
    <r>
      <t>214</t>
    </r>
    <r>
      <rPr>
        <sz val="12"/>
        <rFont val="Helvetica"/>
        <family val="2"/>
      </rPr>
      <t xml:space="preserve"> - Junioři - 18, 19 a 20 let</t>
    </r>
  </si>
  <si>
    <r>
      <t xml:space="preserve">220 </t>
    </r>
    <r>
      <rPr>
        <sz val="12"/>
        <rFont val="Helvetica"/>
        <family val="2"/>
      </rPr>
      <t>- Junioři - 18, 19 a 20 let</t>
    </r>
  </si>
  <si>
    <r>
      <t>226</t>
    </r>
    <r>
      <rPr>
        <sz val="12"/>
        <rFont val="Helvetica"/>
        <family val="2"/>
      </rPr>
      <t xml:space="preserve"> - Junioři - 18, 19 a 20 let</t>
    </r>
  </si>
  <si>
    <r>
      <t>232</t>
    </r>
    <r>
      <rPr>
        <sz val="12"/>
        <rFont val="Helvetica"/>
        <family val="2"/>
      </rPr>
      <t xml:space="preserve"> - Junioři - 18, 19 a 20 let</t>
    </r>
  </si>
  <si>
    <r>
      <t>238</t>
    </r>
    <r>
      <rPr>
        <sz val="12"/>
        <rFont val="Helvetica"/>
        <family val="2"/>
      </rPr>
      <t xml:space="preserve"> - Junioři - 18, 19 a 20 let</t>
    </r>
  </si>
  <si>
    <r>
      <t xml:space="preserve">204 </t>
    </r>
    <r>
      <rPr>
        <sz val="12"/>
        <rFont val="Helvetica"/>
        <family val="2"/>
      </rPr>
      <t>- Dorostenky - 15, 16 a 17 let</t>
    </r>
  </si>
  <si>
    <r>
      <t>210</t>
    </r>
    <r>
      <rPr>
        <sz val="12"/>
        <rFont val="Helvetica"/>
        <family val="2"/>
      </rPr>
      <t xml:space="preserve"> - Dorostenky - 15, 16 a 17 let</t>
    </r>
  </si>
  <si>
    <r>
      <t>216</t>
    </r>
    <r>
      <rPr>
        <sz val="12"/>
        <rFont val="Helvetica"/>
        <family val="2"/>
      </rPr>
      <t xml:space="preserve"> - Dorostenky - 15, 16 a 17 let</t>
    </r>
  </si>
  <si>
    <r>
      <t>222</t>
    </r>
    <r>
      <rPr>
        <sz val="12"/>
        <rFont val="Helvetica"/>
        <family val="2"/>
      </rPr>
      <t xml:space="preserve"> - Dorostenky - 15, 16 a 17 let</t>
    </r>
  </si>
  <si>
    <r>
      <t>228</t>
    </r>
    <r>
      <rPr>
        <sz val="12"/>
        <rFont val="Helvetica"/>
        <family val="2"/>
      </rPr>
      <t xml:space="preserve"> - Dorostenky - 15, 16 a 17 let</t>
    </r>
  </si>
  <si>
    <r>
      <t>234</t>
    </r>
    <r>
      <rPr>
        <sz val="12"/>
        <rFont val="Helvetica"/>
        <family val="2"/>
      </rPr>
      <t xml:space="preserve"> - Dorostenky - 15, 16 a 17 let</t>
    </r>
  </si>
  <si>
    <r>
      <t>240</t>
    </r>
    <r>
      <rPr>
        <sz val="12"/>
        <rFont val="Helvetica"/>
        <family val="2"/>
      </rPr>
      <t xml:space="preserve"> - Dorostenky - 15, 16 a 17 let</t>
    </r>
  </si>
  <si>
    <r>
      <t xml:space="preserve">205 </t>
    </r>
    <r>
      <rPr>
        <sz val="12"/>
        <rFont val="Helvetica"/>
        <family val="2"/>
      </rPr>
      <t>- Juniorky - 18, 19 a 20 let</t>
    </r>
  </si>
  <si>
    <r>
      <t>211</t>
    </r>
    <r>
      <rPr>
        <sz val="12"/>
        <rFont val="Helvetica"/>
        <family val="2"/>
      </rPr>
      <t xml:space="preserve"> - Juniorky - 18, 19 a 20 let</t>
    </r>
  </si>
  <si>
    <r>
      <t>217</t>
    </r>
    <r>
      <rPr>
        <sz val="12"/>
        <rFont val="Helvetica"/>
        <family val="2"/>
      </rPr>
      <t xml:space="preserve"> - Juniorky - 18, 19 a 20 let</t>
    </r>
  </si>
  <si>
    <r>
      <t>223</t>
    </r>
    <r>
      <rPr>
        <sz val="12"/>
        <rFont val="Helvetica"/>
        <family val="2"/>
      </rPr>
      <t xml:space="preserve"> - Juniorky - 18, 19 a 20 let</t>
    </r>
  </si>
  <si>
    <r>
      <t>229</t>
    </r>
    <r>
      <rPr>
        <sz val="12"/>
        <rFont val="Helvetica"/>
        <family val="2"/>
      </rPr>
      <t xml:space="preserve"> - Juniorky - 18, 19 a 20 let</t>
    </r>
  </si>
  <si>
    <r>
      <t>235</t>
    </r>
    <r>
      <rPr>
        <sz val="12"/>
        <rFont val="Helvetica"/>
        <family val="2"/>
      </rPr>
      <t xml:space="preserve"> - Juniorky - 18, 19 a 20 let</t>
    </r>
  </si>
  <si>
    <r>
      <t>241</t>
    </r>
    <r>
      <rPr>
        <sz val="12"/>
        <rFont val="Helvetica"/>
        <family val="2"/>
      </rPr>
      <t xml:space="preserve"> - Juniorky - 18, 19 a 20 let</t>
    </r>
  </si>
  <si>
    <t>J E D N O T L I V C I</t>
  </si>
  <si>
    <t>T E A M</t>
  </si>
  <si>
    <t xml:space="preserve">SHOBU  NIHON </t>
  </si>
  <si>
    <t>SHOBU  SANBON</t>
  </si>
  <si>
    <t>SHOBU  IPPON</t>
  </si>
  <si>
    <t>SHOBU  SANBON  ROTATION</t>
  </si>
  <si>
    <r>
      <t>139</t>
    </r>
    <r>
      <rPr>
        <sz val="12"/>
        <rFont val="Arial"/>
        <family val="2"/>
      </rPr>
      <t xml:space="preserve"> - Senioři - 18-35 let -65 kg</t>
    </r>
  </si>
  <si>
    <r>
      <t>155</t>
    </r>
    <r>
      <rPr>
        <sz val="12"/>
        <rFont val="Arial"/>
        <family val="2"/>
      </rPr>
      <t xml:space="preserve"> - Senioři - 18-35 let -70 kg</t>
    </r>
  </si>
  <si>
    <r>
      <t>140</t>
    </r>
    <r>
      <rPr>
        <sz val="12"/>
        <rFont val="Arial"/>
        <family val="2"/>
      </rPr>
      <t xml:space="preserve"> - Senioři - 18-35 let -70 kg</t>
    </r>
  </si>
  <si>
    <r>
      <t>156</t>
    </r>
    <r>
      <rPr>
        <sz val="12"/>
        <rFont val="Arial"/>
        <family val="2"/>
      </rPr>
      <t xml:space="preserve"> - Senioři - 18-35 let +70 kg</t>
    </r>
  </si>
  <si>
    <r>
      <t xml:space="preserve">141 </t>
    </r>
    <r>
      <rPr>
        <sz val="12"/>
        <rFont val="Arial"/>
        <family val="2"/>
      </rPr>
      <t>- Senioři - 18-35 let -75 kg</t>
    </r>
  </si>
  <si>
    <r>
      <t>142</t>
    </r>
    <r>
      <rPr>
        <sz val="12"/>
        <rFont val="Arial"/>
        <family val="2"/>
      </rPr>
      <t xml:space="preserve"> - Senioři - 18-35 let -80 kg</t>
    </r>
  </si>
  <si>
    <r>
      <t>143</t>
    </r>
    <r>
      <rPr>
        <sz val="12"/>
        <rFont val="Arial"/>
        <family val="2"/>
      </rPr>
      <t xml:space="preserve"> - Senioři - 18-35 let +80 kg</t>
    </r>
  </si>
  <si>
    <r>
      <t>147</t>
    </r>
    <r>
      <rPr>
        <sz val="12"/>
        <rFont val="Arial"/>
        <family val="2"/>
      </rPr>
      <t xml:space="preserve"> - Veteráni - 36-40 let - OPEN</t>
    </r>
  </si>
  <si>
    <r>
      <t>148</t>
    </r>
    <r>
      <rPr>
        <sz val="12"/>
        <rFont val="Arial"/>
        <family val="2"/>
      </rPr>
      <t xml:space="preserve"> - Veteráni - 41-45 let - OPEN</t>
    </r>
  </si>
  <si>
    <r>
      <t>149</t>
    </r>
    <r>
      <rPr>
        <sz val="12"/>
        <rFont val="Arial"/>
        <family val="2"/>
      </rPr>
      <t xml:space="preserve"> - Veteráni - 46 let a starší - OPEN</t>
    </r>
  </si>
  <si>
    <r>
      <t>150</t>
    </r>
    <r>
      <rPr>
        <sz val="12"/>
        <rFont val="Arial"/>
        <family val="2"/>
      </rPr>
      <t xml:space="preserve"> - Veteránky - 36 let a starší - OPEN</t>
    </r>
  </si>
  <si>
    <r>
      <t>321</t>
    </r>
    <r>
      <rPr>
        <sz val="12"/>
        <rFont val="Arial"/>
        <family val="2"/>
      </rPr>
      <t xml:space="preserve"> - Senior - 18 let a starší - OPEN</t>
    </r>
  </si>
  <si>
    <r>
      <t>322</t>
    </r>
    <r>
      <rPr>
        <sz val="12"/>
        <rFont val="Arial"/>
        <family val="2"/>
      </rPr>
      <t xml:space="preserve"> - Senior - 18 let a starší - OPEN</t>
    </r>
  </si>
  <si>
    <r>
      <t>101</t>
    </r>
    <r>
      <rPr>
        <sz val="12"/>
        <rFont val="Helvetica"/>
        <family val="2"/>
      </rPr>
      <t xml:space="preserve"> - Chlapci - 6, 7 a 8 let</t>
    </r>
  </si>
  <si>
    <r>
      <t>109</t>
    </r>
    <r>
      <rPr>
        <sz val="12"/>
        <rFont val="Helvetica"/>
        <family val="2"/>
      </rPr>
      <t xml:space="preserve"> - Chlapci - 6, 7 a 8 let</t>
    </r>
  </si>
  <si>
    <r>
      <t>102</t>
    </r>
    <r>
      <rPr>
        <sz val="12"/>
        <rFont val="Helvetica"/>
        <family val="2"/>
      </rPr>
      <t xml:space="preserve"> - Chlapci - 9 a 10 let</t>
    </r>
  </si>
  <si>
    <r>
      <t>111</t>
    </r>
    <r>
      <rPr>
        <sz val="12"/>
        <rFont val="Helvetica"/>
        <family val="2"/>
      </rPr>
      <t xml:space="preserve"> - Chlapci - 9 a 10 let</t>
    </r>
  </si>
  <si>
    <r>
      <t>117</t>
    </r>
    <r>
      <rPr>
        <sz val="12"/>
        <rFont val="Helvetica"/>
        <family val="2"/>
      </rPr>
      <t xml:space="preserve"> - Chlapci - 9 a 10 let</t>
    </r>
  </si>
  <si>
    <r>
      <t>103</t>
    </r>
    <r>
      <rPr>
        <sz val="12"/>
        <rFont val="Helvetica"/>
        <family val="2"/>
      </rPr>
      <t xml:space="preserve"> - Chlapci - 11 a 12 let</t>
    </r>
  </si>
  <si>
    <r>
      <t>112</t>
    </r>
    <r>
      <rPr>
        <sz val="12"/>
        <rFont val="Helvetica"/>
        <family val="2"/>
      </rPr>
      <t xml:space="preserve"> - Chlapci - 11 a 12 let</t>
    </r>
  </si>
  <si>
    <r>
      <t>118</t>
    </r>
    <r>
      <rPr>
        <sz val="12"/>
        <rFont val="Helvetica"/>
        <family val="2"/>
      </rPr>
      <t xml:space="preserve"> - Chlapci - 11 a 12 let</t>
    </r>
  </si>
  <si>
    <r>
      <t>104</t>
    </r>
    <r>
      <rPr>
        <sz val="12"/>
        <rFont val="Helvetica"/>
        <family val="2"/>
      </rPr>
      <t xml:space="preserve"> - Chlapci - 13 a 14 let</t>
    </r>
  </si>
  <si>
    <r>
      <t>113</t>
    </r>
    <r>
      <rPr>
        <sz val="12"/>
        <rFont val="Helvetica"/>
        <family val="2"/>
      </rPr>
      <t xml:space="preserve"> - Chlapci - 13 a 14 let</t>
    </r>
  </si>
  <si>
    <r>
      <t>119</t>
    </r>
    <r>
      <rPr>
        <sz val="12"/>
        <rFont val="Helvetica"/>
        <family val="2"/>
      </rPr>
      <t xml:space="preserve"> - Chlapci - 13 a 14 let</t>
    </r>
  </si>
  <si>
    <r>
      <t>123</t>
    </r>
    <r>
      <rPr>
        <sz val="12"/>
        <rFont val="Helvetica"/>
        <family val="2"/>
      </rPr>
      <t xml:space="preserve"> - Dorostenci - 15, 16 a 17 let -60 kg</t>
    </r>
  </si>
  <si>
    <r>
      <t>151</t>
    </r>
    <r>
      <rPr>
        <sz val="12"/>
        <rFont val="Helvetica"/>
        <family val="2"/>
      </rPr>
      <t xml:space="preserve"> - Dorostenci - 15 až 17 let - OPEN</t>
    </r>
  </si>
  <si>
    <r>
      <t>124</t>
    </r>
    <r>
      <rPr>
        <sz val="12"/>
        <rFont val="Helvetica"/>
        <family val="2"/>
      </rPr>
      <t xml:space="preserve"> - Dorostenci - 15, 16 a 17 let -65 kg</t>
    </r>
  </si>
  <si>
    <r>
      <t>125</t>
    </r>
    <r>
      <rPr>
        <sz val="12"/>
        <rFont val="Helvetica"/>
        <family val="2"/>
      </rPr>
      <t xml:space="preserve"> - Dorostenci - 15, 16 a 17 let -70 kg</t>
    </r>
  </si>
  <si>
    <r>
      <t>126</t>
    </r>
    <r>
      <rPr>
        <sz val="12"/>
        <rFont val="Helvetica"/>
        <family val="2"/>
      </rPr>
      <t xml:space="preserve"> - Dorostenci - 15, 16 a 17 let -75 kg</t>
    </r>
  </si>
  <si>
    <r>
      <t>127</t>
    </r>
    <r>
      <rPr>
        <sz val="12"/>
        <rFont val="Helvetica"/>
        <family val="2"/>
      </rPr>
      <t xml:space="preserve"> - Dorostenci - 15, 16 a 17 let +75 kg</t>
    </r>
  </si>
  <si>
    <r>
      <t>131</t>
    </r>
    <r>
      <rPr>
        <sz val="12"/>
        <rFont val="Helvetica"/>
        <family val="2"/>
      </rPr>
      <t xml:space="preserve"> - Junioři - 18 až 20 let -65 kg</t>
    </r>
  </si>
  <si>
    <r>
      <t>153</t>
    </r>
    <r>
      <rPr>
        <sz val="12"/>
        <rFont val="Helvetica"/>
        <family val="2"/>
      </rPr>
      <t xml:space="preserve"> - Junioři - 18 až 20 let - OPEN</t>
    </r>
  </si>
  <si>
    <r>
      <t>132</t>
    </r>
    <r>
      <rPr>
        <sz val="12"/>
        <rFont val="Helvetica"/>
        <family val="2"/>
      </rPr>
      <t xml:space="preserve"> - Junioři - 18 až 20 let -70 kg</t>
    </r>
  </si>
  <si>
    <r>
      <t>133</t>
    </r>
    <r>
      <rPr>
        <sz val="12"/>
        <rFont val="Helvetica"/>
        <family val="2"/>
      </rPr>
      <t xml:space="preserve"> - Junioři - 18 až 20 let -75 kg</t>
    </r>
  </si>
  <si>
    <r>
      <t>134</t>
    </r>
    <r>
      <rPr>
        <sz val="12"/>
        <rFont val="Helvetica"/>
        <family val="2"/>
      </rPr>
      <t xml:space="preserve"> - Junioři - 18 až 20 let -80 kg</t>
    </r>
  </si>
  <si>
    <r>
      <t>135</t>
    </r>
    <r>
      <rPr>
        <sz val="12"/>
        <rFont val="Helvetica"/>
        <family val="2"/>
      </rPr>
      <t xml:space="preserve"> - Junioři - 18 až 20 let +80 kg</t>
    </r>
  </si>
  <si>
    <r>
      <t>105</t>
    </r>
    <r>
      <rPr>
        <sz val="12"/>
        <rFont val="Helvetica"/>
        <family val="2"/>
      </rPr>
      <t xml:space="preserve"> - Dívky - 6, 7 a 8 let</t>
    </r>
  </si>
  <si>
    <r>
      <t>110</t>
    </r>
    <r>
      <rPr>
        <sz val="12"/>
        <rFont val="Helvetica"/>
        <family val="2"/>
      </rPr>
      <t xml:space="preserve"> - Dívky - 6, 7 a 8 let</t>
    </r>
  </si>
  <si>
    <r>
      <t>106</t>
    </r>
    <r>
      <rPr>
        <sz val="12"/>
        <rFont val="Helvetica"/>
        <family val="2"/>
      </rPr>
      <t xml:space="preserve"> - Dívky - 9 a 10 let</t>
    </r>
  </si>
  <si>
    <r>
      <t xml:space="preserve">114 - </t>
    </r>
    <r>
      <rPr>
        <sz val="12"/>
        <rFont val="Helvetica"/>
        <family val="2"/>
      </rPr>
      <t>Dívky - 9 a 10 let</t>
    </r>
  </si>
  <si>
    <r>
      <t>120</t>
    </r>
    <r>
      <rPr>
        <sz val="12"/>
        <rFont val="Helvetica"/>
        <family val="2"/>
      </rPr>
      <t xml:space="preserve"> - Dívky - 9 a 10 let</t>
    </r>
  </si>
  <si>
    <r>
      <t>107</t>
    </r>
    <r>
      <rPr>
        <sz val="12"/>
        <rFont val="Helvetica"/>
        <family val="2"/>
      </rPr>
      <t xml:space="preserve"> - Dívky - 11 a 12 let</t>
    </r>
  </si>
  <si>
    <r>
      <t>115</t>
    </r>
    <r>
      <rPr>
        <sz val="12"/>
        <rFont val="Helvetica"/>
        <family val="2"/>
      </rPr>
      <t xml:space="preserve"> - Dívky - 11 a 12 let</t>
    </r>
  </si>
  <si>
    <r>
      <t>121</t>
    </r>
    <r>
      <rPr>
        <sz val="12"/>
        <rFont val="Helvetica"/>
        <family val="2"/>
      </rPr>
      <t xml:space="preserve"> - Dívky - 11 a 12 let</t>
    </r>
  </si>
  <si>
    <r>
      <t>108</t>
    </r>
    <r>
      <rPr>
        <sz val="12"/>
        <rFont val="Helvetica"/>
        <family val="2"/>
      </rPr>
      <t xml:space="preserve"> - Dívky - 13 a 14 let</t>
    </r>
  </si>
  <si>
    <r>
      <t>116</t>
    </r>
    <r>
      <rPr>
        <sz val="12"/>
        <rFont val="Helvetica"/>
        <family val="2"/>
      </rPr>
      <t xml:space="preserve"> - Dívky - 13 a 14 let</t>
    </r>
  </si>
  <si>
    <r>
      <t>122</t>
    </r>
    <r>
      <rPr>
        <sz val="12"/>
        <rFont val="Helvetica"/>
        <family val="2"/>
      </rPr>
      <t xml:space="preserve"> - Dívky - 13 a 14 let</t>
    </r>
  </si>
  <si>
    <r>
      <t>128</t>
    </r>
    <r>
      <rPr>
        <sz val="12"/>
        <rFont val="Helvetica"/>
        <family val="2"/>
      </rPr>
      <t xml:space="preserve"> - Dorostenky - 15, 16 a 17 let -50 kg</t>
    </r>
  </si>
  <si>
    <r>
      <t>152</t>
    </r>
    <r>
      <rPr>
        <sz val="12"/>
        <rFont val="Helvetica"/>
        <family val="2"/>
      </rPr>
      <t xml:space="preserve"> - Dorostenky - 15 až 17 let - OPEN</t>
    </r>
  </si>
  <si>
    <r>
      <t>129</t>
    </r>
    <r>
      <rPr>
        <sz val="12"/>
        <rFont val="Helvetica"/>
        <family val="2"/>
      </rPr>
      <t xml:space="preserve"> - Dorostenky - 15, 16 a 17 let -55 kg</t>
    </r>
  </si>
  <si>
    <r>
      <t>130</t>
    </r>
    <r>
      <rPr>
        <sz val="12"/>
        <rFont val="Helvetica"/>
        <family val="2"/>
      </rPr>
      <t xml:space="preserve"> - Dorostenky - 15, 16 a 17 let +55 kg</t>
    </r>
  </si>
  <si>
    <r>
      <t>136</t>
    </r>
    <r>
      <rPr>
        <sz val="12"/>
        <rFont val="Helvetica"/>
        <family val="2"/>
      </rPr>
      <t xml:space="preserve"> - Juniorky - 18 až 20 let -55 kg</t>
    </r>
  </si>
  <si>
    <r>
      <t>154</t>
    </r>
    <r>
      <rPr>
        <sz val="12"/>
        <rFont val="Helvetica"/>
        <family val="2"/>
      </rPr>
      <t xml:space="preserve"> - Juniorky - 18 až 20 let - OPEN</t>
    </r>
  </si>
  <si>
    <r>
      <t>137</t>
    </r>
    <r>
      <rPr>
        <sz val="12"/>
        <rFont val="Helvetica"/>
        <family val="2"/>
      </rPr>
      <t xml:space="preserve"> - Juniorky - 18 až 20 let -60 kg</t>
    </r>
  </si>
  <si>
    <r>
      <t>138</t>
    </r>
    <r>
      <rPr>
        <sz val="12"/>
        <rFont val="Helvetica"/>
        <family val="2"/>
      </rPr>
      <t xml:space="preserve"> - Juniorky - 18 až 20 let +60 kg</t>
    </r>
  </si>
  <si>
    <r>
      <t>144</t>
    </r>
    <r>
      <rPr>
        <sz val="12"/>
        <rFont val="Helvetica"/>
        <family val="2"/>
      </rPr>
      <t xml:space="preserve"> - Seniorky - 18 až 35 let -55 kg</t>
    </r>
  </si>
  <si>
    <r>
      <t>157</t>
    </r>
    <r>
      <rPr>
        <sz val="12"/>
        <rFont val="Helvetica"/>
        <family val="2"/>
      </rPr>
      <t xml:space="preserve"> - Seniorky - 18 až 35 let - OPEN</t>
    </r>
  </si>
  <si>
    <r>
      <t>145</t>
    </r>
    <r>
      <rPr>
        <sz val="12"/>
        <rFont val="Helvetica"/>
        <family val="2"/>
      </rPr>
      <t xml:space="preserve"> - Seniorky - 18 až 35 let -60 kg</t>
    </r>
  </si>
  <si>
    <r>
      <t xml:space="preserve">146 </t>
    </r>
    <r>
      <rPr>
        <sz val="12"/>
        <rFont val="Helvetica"/>
        <family val="2"/>
      </rPr>
      <t>- Seniorky - 18 až 35 let +60 kg</t>
    </r>
  </si>
  <si>
    <r>
      <t xml:space="preserve">T E A M  M I X </t>
    </r>
    <r>
      <rPr>
        <b/>
        <sz val="36"/>
        <rFont val="Arial"/>
        <family val="2"/>
      </rPr>
      <t>(2 muži a 1 žena)</t>
    </r>
  </si>
  <si>
    <t>Žlutá pole - požadovaný údaj vyberte kliknutím na šipku na pravé straně pole</t>
  </si>
  <si>
    <t>Poznámka</t>
  </si>
  <si>
    <t xml:space="preserve">SHOTOKAN </t>
  </si>
  <si>
    <t>SHORIN  RYU</t>
  </si>
  <si>
    <t>SHITEI</t>
  </si>
  <si>
    <t>Gekisai Dai Ichi</t>
  </si>
  <si>
    <t>Pinan 1, 2, 3, 4, 5</t>
  </si>
  <si>
    <t>Heian Shodan</t>
  </si>
  <si>
    <t>Pinan-Shodan</t>
  </si>
  <si>
    <t xml:space="preserve">Naihanchi-Shodan </t>
  </si>
  <si>
    <t>Gekisai Dai Ni</t>
  </si>
  <si>
    <t>Naihanchi Shodan</t>
  </si>
  <si>
    <t>Heian Nidan</t>
  </si>
  <si>
    <t>Pinan-Nidan</t>
  </si>
  <si>
    <t xml:space="preserve">Naihanchi-Nidan </t>
  </si>
  <si>
    <t>Saifa</t>
  </si>
  <si>
    <t>Heian Sandan</t>
  </si>
  <si>
    <t>Pinan-Sandan</t>
  </si>
  <si>
    <t xml:space="preserve">Naihanchi-Sandan </t>
  </si>
  <si>
    <t>Aoyagi</t>
  </si>
  <si>
    <t>Heian Yondan</t>
  </si>
  <si>
    <t>Pinan-Yondan</t>
  </si>
  <si>
    <t xml:space="preserve">Fukyu-Kata Dai-Ichi </t>
  </si>
  <si>
    <t>Miojio</t>
  </si>
  <si>
    <t>Heian Godan</t>
  </si>
  <si>
    <t>Pinan-Godan</t>
  </si>
  <si>
    <t>Fukyu-Kata Dai-Ni</t>
  </si>
  <si>
    <t>Tekki Shodan</t>
  </si>
  <si>
    <t>SENTEI</t>
  </si>
  <si>
    <t xml:space="preserve">Seisan </t>
  </si>
  <si>
    <t>Matsumura no Rohai</t>
  </si>
  <si>
    <t>Bassai Dai</t>
  </si>
  <si>
    <t>Kushanku</t>
  </si>
  <si>
    <t>Itosu-No-Passai ( Passai-Sho)</t>
  </si>
  <si>
    <t>Seipai</t>
  </si>
  <si>
    <t>Jiuroku</t>
  </si>
  <si>
    <t>Empi</t>
  </si>
  <si>
    <t>Niseishi</t>
  </si>
  <si>
    <t>Kussanku-sho</t>
  </si>
  <si>
    <t>Seiunchin</t>
  </si>
  <si>
    <t>Kanku Dai</t>
  </si>
  <si>
    <t>Jion</t>
  </si>
  <si>
    <t>Matsumura-No Passai (Passai-Daí)</t>
  </si>
  <si>
    <t>Shisochin</t>
  </si>
  <si>
    <t>Kosokun Dai</t>
  </si>
  <si>
    <t>Passai</t>
  </si>
  <si>
    <t>Tomari No Wanshu</t>
  </si>
  <si>
    <t>Hangetsu</t>
  </si>
  <si>
    <t>Jitte</t>
  </si>
  <si>
    <t>Jiin</t>
  </si>
  <si>
    <t>Seienchin</t>
  </si>
  <si>
    <t>Wanshu</t>
  </si>
  <si>
    <t>TOKUI</t>
  </si>
  <si>
    <t>Kururunfa</t>
  </si>
  <si>
    <t>Chinto</t>
  </si>
  <si>
    <t>Kussanku-Dai</t>
  </si>
  <si>
    <t>Suparimpei</t>
  </si>
  <si>
    <t>Kosokun Sho</t>
  </si>
  <si>
    <t>Tekki Nidan</t>
  </si>
  <si>
    <t>Naihanchi</t>
  </si>
  <si>
    <t>Sanseru</t>
  </si>
  <si>
    <t>Sochin Aragaki-há</t>
  </si>
  <si>
    <t>Tekki Sandan</t>
  </si>
  <si>
    <t>Rohai</t>
  </si>
  <si>
    <t>Gojushiho</t>
  </si>
  <si>
    <t>Hannan</t>
  </si>
  <si>
    <t>Matsumura no Bassai</t>
  </si>
  <si>
    <t>Gankaku</t>
  </si>
  <si>
    <t>Teesho</t>
  </si>
  <si>
    <t>Tomari Bassai</t>
  </si>
  <si>
    <t>Bassai Sho</t>
  </si>
  <si>
    <t>Seishan</t>
  </si>
  <si>
    <t>Koryu-Passai</t>
  </si>
  <si>
    <t>Kanku Sho</t>
  </si>
  <si>
    <t xml:space="preserve">Anan </t>
  </si>
  <si>
    <t>Unshu</t>
  </si>
  <si>
    <t>Sanseiru</t>
  </si>
  <si>
    <t>Sochin</t>
  </si>
  <si>
    <t>Ryuko</t>
  </si>
  <si>
    <t>Shisocin</t>
  </si>
  <si>
    <t>Nijushiho</t>
  </si>
  <si>
    <t>Gojushiho Dae</t>
  </si>
  <si>
    <t>Nipaipo</t>
  </si>
  <si>
    <t>Gojushiho Sho</t>
  </si>
  <si>
    <t>Chinte</t>
  </si>
  <si>
    <t xml:space="preserve">Unsu </t>
  </si>
  <si>
    <t>Seisan</t>
  </si>
  <si>
    <t>Meikyo</t>
  </si>
  <si>
    <t>Wankan</t>
  </si>
  <si>
    <t>Anan</t>
  </si>
  <si>
    <t>Ciantanyara no Kushanku</t>
  </si>
  <si>
    <t>KYOKUSHINKAI</t>
  </si>
  <si>
    <t>BUDOKAN</t>
  </si>
  <si>
    <t>Kanshiva</t>
  </si>
  <si>
    <t>Taikyo - Ku - Shodan</t>
  </si>
  <si>
    <t>Kanshu</t>
  </si>
  <si>
    <t>Taikyo - Ku - Sandan</t>
  </si>
  <si>
    <t>Sechin</t>
  </si>
  <si>
    <t>Heian – Sandan</t>
  </si>
  <si>
    <t>Seryu</t>
  </si>
  <si>
    <t>Heian - Godan</t>
  </si>
  <si>
    <t>Tekki - Shodan</t>
  </si>
  <si>
    <t>Sesan</t>
  </si>
  <si>
    <t>Geksai Daí</t>
  </si>
  <si>
    <t>Heian – Shodan</t>
  </si>
  <si>
    <t>Kanchin</t>
  </si>
  <si>
    <t>Tsuki-no-Kata</t>
  </si>
  <si>
    <t xml:space="preserve"> Heian – Nidan</t>
  </si>
  <si>
    <t>Sanseryu</t>
  </si>
  <si>
    <t>Yantsu</t>
  </si>
  <si>
    <t>Tekki – Nidan</t>
  </si>
  <si>
    <t>Tensho</t>
  </si>
  <si>
    <t xml:space="preserve"> Bassai - Dai</t>
  </si>
  <si>
    <t>Sanchin-no-Kata</t>
  </si>
  <si>
    <t xml:space="preserve"> Kanku – Dai</t>
  </si>
  <si>
    <t>Heian – Yondan</t>
  </si>
  <si>
    <t>Kanku Daí</t>
  </si>
  <si>
    <t xml:space="preserve"> Tekki – Sandan</t>
  </si>
  <si>
    <t>Geksai-Sho</t>
  </si>
  <si>
    <t>Bassai – Sho</t>
  </si>
  <si>
    <t>Sushi-Ho</t>
  </si>
  <si>
    <t>Kanku – Sho</t>
  </si>
  <si>
    <t>Garyu</t>
  </si>
  <si>
    <t xml:space="preserve"> Jitte</t>
  </si>
  <si>
    <t>Unsu</t>
  </si>
  <si>
    <t>Ninjushiho</t>
  </si>
  <si>
    <t>Gojushiho – Dai</t>
  </si>
  <si>
    <t>Gojushiho – Sho</t>
  </si>
  <si>
    <t>K A T A LIST - ČABK / WUKF</t>
  </si>
  <si>
    <t>Název  týmu</t>
  </si>
  <si>
    <t>Věková kategorie</t>
  </si>
  <si>
    <t>Členové týmu</t>
  </si>
  <si>
    <t>Styl</t>
  </si>
  <si>
    <t>Dorostenci - 15, 16 a 17 let</t>
  </si>
  <si>
    <t>Junioři - 18, 19 a 20 let</t>
  </si>
  <si>
    <t>Dorostenky - 15, 16 a 17 let</t>
  </si>
  <si>
    <t>Juniorky - 18, 19 a 20 let</t>
  </si>
  <si>
    <t>KATA TEAM</t>
  </si>
  <si>
    <r>
      <t>301</t>
    </r>
    <r>
      <rPr>
        <sz val="12"/>
        <rFont val="Helvetica"/>
        <family val="2"/>
      </rPr>
      <t xml:space="preserve"> - Shobu Sanbon - Dorostenci - 15 až 17 let - OPEN</t>
    </r>
  </si>
  <si>
    <r>
      <t>302</t>
    </r>
    <r>
      <rPr>
        <sz val="12"/>
        <rFont val="Helvetica"/>
        <family val="2"/>
      </rPr>
      <t xml:space="preserve"> - Shobu Sanbon - Junioři - 18 až 20 let - OPEN</t>
    </r>
  </si>
  <si>
    <r>
      <t>303</t>
    </r>
    <r>
      <rPr>
        <sz val="12"/>
        <rFont val="Arial"/>
        <family val="2"/>
      </rPr>
      <t xml:space="preserve"> - Shobu Sanbon - Senioři - 18 let a starší - OPEN</t>
    </r>
  </si>
  <si>
    <r>
      <t>304</t>
    </r>
    <r>
      <rPr>
        <sz val="12"/>
        <rFont val="Arial"/>
        <family val="2"/>
      </rPr>
      <t xml:space="preserve"> - Shobu Sanbon - Veteráni - 36 let a starší - OPEN</t>
    </r>
  </si>
  <si>
    <r>
      <t>305</t>
    </r>
    <r>
      <rPr>
        <sz val="12"/>
        <rFont val="Helvetica"/>
        <family val="2"/>
      </rPr>
      <t xml:space="preserve"> - Shobu Sanbon - Dorostenky - 15 až 17 let - OPEN</t>
    </r>
  </si>
  <si>
    <r>
      <t>306</t>
    </r>
    <r>
      <rPr>
        <sz val="12"/>
        <rFont val="Helvetica"/>
        <family val="2"/>
      </rPr>
      <t xml:space="preserve"> - Shobu Sanbon - Juniorky - 18 až 20 let - OPEN</t>
    </r>
  </si>
  <si>
    <r>
      <t>307</t>
    </r>
    <r>
      <rPr>
        <sz val="12"/>
        <rFont val="Arial"/>
        <family val="2"/>
      </rPr>
      <t xml:space="preserve"> - Shobu Sanbon - Seniorky - 18 let a starší - OPEN</t>
    </r>
  </si>
  <si>
    <r>
      <t>308</t>
    </r>
    <r>
      <rPr>
        <sz val="12"/>
        <rFont val="Helvetica"/>
        <family val="2"/>
      </rPr>
      <t xml:space="preserve"> - Shobu Ippon - Dorostenci - 15 až 17 let - OPEN</t>
    </r>
  </si>
  <si>
    <r>
      <t>309</t>
    </r>
    <r>
      <rPr>
        <sz val="12"/>
        <rFont val="Helvetica"/>
        <family val="2"/>
      </rPr>
      <t xml:space="preserve"> - Shobu Ippon - Junioři - 18 až 20 let - OPEN</t>
    </r>
  </si>
  <si>
    <r>
      <t>310</t>
    </r>
    <r>
      <rPr>
        <sz val="12"/>
        <rFont val="Arial"/>
        <family val="2"/>
      </rPr>
      <t xml:space="preserve"> - Shobu Ippon - Senioři - 18 let a starší - OPEN</t>
    </r>
  </si>
  <si>
    <r>
      <t>311</t>
    </r>
    <r>
      <rPr>
        <sz val="12"/>
        <rFont val="Helvetica"/>
        <family val="2"/>
      </rPr>
      <t xml:space="preserve"> - Shobu Ippon - Dorostenky - 15 až 17 let - OPEN</t>
    </r>
  </si>
  <si>
    <r>
      <t>312</t>
    </r>
    <r>
      <rPr>
        <sz val="12"/>
        <rFont val="Helvetica"/>
        <family val="2"/>
      </rPr>
      <t xml:space="preserve"> - Shobu Ippon - Juniorky - 18 až 20 let - OPEN</t>
    </r>
  </si>
  <si>
    <r>
      <t>313</t>
    </r>
    <r>
      <rPr>
        <sz val="12"/>
        <rFont val="Arial"/>
        <family val="2"/>
      </rPr>
      <t xml:space="preserve"> - Shobu Ippon - Seniorky - 18 let a starší - OPEN</t>
    </r>
  </si>
  <si>
    <r>
      <t>314</t>
    </r>
    <r>
      <rPr>
        <sz val="12"/>
        <rFont val="Helvetica"/>
        <family val="2"/>
      </rPr>
      <t xml:space="preserve"> - Shobu Sanbon Rotation - Dorostenci - 15 až 17 let - OPEN</t>
    </r>
  </si>
  <si>
    <r>
      <t>315</t>
    </r>
    <r>
      <rPr>
        <sz val="12"/>
        <rFont val="Helvetica"/>
        <family val="2"/>
      </rPr>
      <t xml:space="preserve"> - Shobu Sanbon Rotation - Junioři - 18 až 20 let - OPEN</t>
    </r>
  </si>
  <si>
    <r>
      <t>316</t>
    </r>
    <r>
      <rPr>
        <sz val="12"/>
        <rFont val="Arial"/>
        <family val="2"/>
      </rPr>
      <t xml:space="preserve"> - Shobu Sanbon Rotation - Senioři - 18 let a starší - OPEN</t>
    </r>
  </si>
  <si>
    <r>
      <t>317</t>
    </r>
    <r>
      <rPr>
        <sz val="12"/>
        <rFont val="Arial"/>
        <family val="2"/>
      </rPr>
      <t xml:space="preserve"> - Shobu Sanbon Rotation - Veteráni - 36 let a starší - OPEN</t>
    </r>
  </si>
  <si>
    <r>
      <t>318</t>
    </r>
    <r>
      <rPr>
        <sz val="12"/>
        <rFont val="Helvetica"/>
        <family val="2"/>
      </rPr>
      <t xml:space="preserve"> - Shobu Sanbon Rotation - Dorostenky - 15 až 17 let - OPEN</t>
    </r>
  </si>
  <si>
    <r>
      <t>319</t>
    </r>
    <r>
      <rPr>
        <sz val="12"/>
        <rFont val="Helvetica"/>
        <family val="2"/>
      </rPr>
      <t xml:space="preserve"> - Shobu Sanbon Rotation - Juniorky - 18 až 20 let - OPEN</t>
    </r>
  </si>
  <si>
    <r>
      <t>320</t>
    </r>
    <r>
      <rPr>
        <sz val="12"/>
        <rFont val="Arial"/>
        <family val="2"/>
      </rPr>
      <t xml:space="preserve"> - Shobu Sanbon Rotation - Seniorky - 18 let a starší - OPEN</t>
    </r>
  </si>
  <si>
    <t>KUMITE TEAM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</si>
</sst>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7]dddd\,\ d\.\ mmmm\ yyyy"/>
    <numFmt numFmtId="181" formatCode="[$-407]d/\ mmmm\ yyyy;@"/>
    <numFmt numFmtId="182" formatCode="d/m/yyyy;@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[$-405]d\.\ mmmm\ yyyy"/>
    <numFmt numFmtId="188" formatCode="&quot;R$&quot;\ #,##0;\-&quot;R$&quot;\ #,##0"/>
    <numFmt numFmtId="189" formatCode="&quot;R$&quot;\ #,##0;[Red]\-&quot;R$&quot;\ #,##0"/>
    <numFmt numFmtId="190" formatCode="&quot;R$&quot;\ #,##0.00;\-&quot;R$&quot;\ #,##0.00"/>
    <numFmt numFmtId="191" formatCode="&quot;R$&quot;\ #,##0.00;[Red]\-&quot;R$&quot;\ #,##0.00"/>
    <numFmt numFmtId="192" formatCode="_-&quot;R$&quot;\ * #,##0_-;\-&quot;R$&quot;\ * #,##0_-;_-&quot;R$&quot;\ * &quot;-&quot;_-;_-@_-"/>
    <numFmt numFmtId="193" formatCode="_-* #,##0_-;\-* #,##0_-;_-* &quot;-&quot;_-;_-@_-"/>
    <numFmt numFmtId="194" formatCode="_-&quot;R$&quot;\ * #,##0.00_-;\-&quot;R$&quot;\ * #,##0.00_-;_-&quot;R$&quot;\ * &quot;-&quot;??_-;_-@_-"/>
    <numFmt numFmtId="195" formatCode="_-* #,##0.00_-;\-* #,##0.00_-;_-* &quot;-&quot;??_-;_-@_-"/>
    <numFmt numFmtId="196" formatCode="&quot;R$ &quot;#,##0_);\(&quot;R$ &quot;#,##0\)"/>
    <numFmt numFmtId="197" formatCode="&quot;R$ &quot;#,##0_);[Red]\(&quot;R$ &quot;#,##0\)"/>
    <numFmt numFmtId="198" formatCode="&quot;R$ &quot;#,##0.00_);\(&quot;R$ &quot;#,##0.00\)"/>
    <numFmt numFmtId="199" formatCode="&quot;R$ &quot;#,##0.00_);[Red]\(&quot;R$ &quot;#,##0.00\)"/>
    <numFmt numFmtId="200" formatCode="_(&quot;R$ &quot;* #,##0_);_(&quot;R$ &quot;* \(#,##0\);_(&quot;R$ &quot;* &quot;-&quot;_);_(@_)"/>
    <numFmt numFmtId="201" formatCode="_(&quot;R$ &quot;* #,##0.00_);_(&quot;R$ &quot;* \(#,##0.00\);_(&quot;R$ &quot;* &quot;-&quot;??_);_(@_)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</numFmts>
  <fonts count="45">
    <font>
      <sz val="11"/>
      <color indexed="8"/>
      <name val="Verdana"/>
      <family val="2"/>
    </font>
    <font>
      <sz val="10"/>
      <name val="Arial"/>
      <family val="0"/>
    </font>
    <font>
      <sz val="10"/>
      <color indexed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11"/>
      <color indexed="9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u val="single"/>
      <sz val="11"/>
      <color indexed="20"/>
      <name val="Verdana"/>
      <family val="2"/>
    </font>
    <font>
      <sz val="11"/>
      <color indexed="6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u val="single"/>
      <sz val="11"/>
      <color indexed="12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52"/>
      <name val="Verdana"/>
      <family val="2"/>
    </font>
    <font>
      <sz val="11"/>
      <color indexed="10"/>
      <name val="Verdana"/>
      <family val="2"/>
    </font>
    <font>
      <b/>
      <sz val="11"/>
      <color indexed="9"/>
      <name val="Verdana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22"/>
      <name val="Arial"/>
      <family val="2"/>
    </font>
    <font>
      <b/>
      <sz val="2"/>
      <name val="Arial"/>
      <family val="2"/>
    </font>
    <font>
      <b/>
      <sz val="48"/>
      <name val="Arial"/>
      <family val="2"/>
    </font>
    <font>
      <b/>
      <sz val="16"/>
      <name val="Arial"/>
      <family val="2"/>
    </font>
    <font>
      <sz val="10"/>
      <name val="Helvetica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8"/>
      <color indexed="8"/>
      <name val="Arial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59" applyFill="1" applyBorder="1">
      <alignment/>
      <protection/>
    </xf>
    <xf numFmtId="0" fontId="1" fillId="0" borderId="0" xfId="53" applyAlignment="1">
      <alignment horizontal="center" vertical="center"/>
      <protection/>
    </xf>
    <xf numFmtId="0" fontId="1" fillId="0" borderId="0" xfId="53" applyAlignment="1">
      <alignment vertical="center"/>
      <protection/>
    </xf>
    <xf numFmtId="49" fontId="27" fillId="20" borderId="10" xfId="53" applyNumberFormat="1" applyFont="1" applyFill="1" applyBorder="1" applyAlignment="1" applyProtection="1">
      <alignment horizontal="center" vertical="center"/>
      <protection/>
    </xf>
    <xf numFmtId="49" fontId="27" fillId="20" borderId="10" xfId="53" applyNumberFormat="1" applyFont="1" applyFill="1" applyBorder="1" applyAlignment="1" applyProtection="1">
      <alignment horizontal="left" vertical="center"/>
      <protection/>
    </xf>
    <xf numFmtId="49" fontId="27" fillId="20" borderId="10" xfId="53" applyNumberFormat="1" applyFont="1" applyFill="1" applyBorder="1" applyAlignment="1">
      <alignment horizontal="center" vertical="center"/>
      <protection/>
    </xf>
    <xf numFmtId="0" fontId="1" fillId="0" borderId="0" xfId="53" applyAlignment="1">
      <alignment horizontal="center"/>
      <protection/>
    </xf>
    <xf numFmtId="0" fontId="1" fillId="0" borderId="0" xfId="53">
      <alignment/>
      <protection/>
    </xf>
    <xf numFmtId="49" fontId="27" fillId="2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53" applyFont="1" applyAlignment="1">
      <alignment vertical="center"/>
      <protection/>
    </xf>
    <xf numFmtId="0" fontId="1" fillId="0" borderId="0" xfId="59" applyFont="1" applyFill="1" applyBorder="1">
      <alignment/>
      <protection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30" fillId="24" borderId="0" xfId="53" applyFont="1" applyFill="1" applyAlignment="1">
      <alignment horizontal="center" vertical="center"/>
      <protection/>
    </xf>
    <xf numFmtId="0" fontId="30" fillId="24" borderId="0" xfId="53" applyFont="1" applyFill="1" applyAlignment="1">
      <alignment vertical="center"/>
      <protection/>
    </xf>
    <xf numFmtId="0" fontId="1" fillId="24" borderId="0" xfId="53" applyFill="1" applyAlignment="1">
      <alignment horizontal="center" vertical="center"/>
      <protection/>
    </xf>
    <xf numFmtId="0" fontId="1" fillId="24" borderId="0" xfId="53" applyFill="1" applyAlignment="1">
      <alignment vertical="center"/>
      <protection/>
    </xf>
    <xf numFmtId="0" fontId="1" fillId="24" borderId="0" xfId="53" applyFill="1">
      <alignment/>
      <protection/>
    </xf>
    <xf numFmtId="49" fontId="27" fillId="20" borderId="14" xfId="53" applyNumberFormat="1" applyFont="1" applyFill="1" applyBorder="1" applyAlignment="1">
      <alignment horizontal="center" vertical="center"/>
      <protection/>
    </xf>
    <xf numFmtId="49" fontId="27" fillId="20" borderId="10" xfId="0" applyNumberFormat="1" applyFont="1" applyFill="1" applyBorder="1" applyAlignment="1">
      <alignment horizontal="left" vertical="center"/>
    </xf>
    <xf numFmtId="0" fontId="1" fillId="0" borderId="0" xfId="59" applyFont="1" applyFill="1" applyBorder="1" applyAlignment="1">
      <alignment horizontal="left"/>
      <protection/>
    </xf>
    <xf numFmtId="0" fontId="5" fillId="0" borderId="0" xfId="59" applyFill="1" applyBorder="1" applyAlignment="1">
      <alignment horizontal="left"/>
      <protection/>
    </xf>
    <xf numFmtId="49" fontId="27" fillId="20" borderId="10" xfId="0" applyNumberFormat="1" applyFont="1" applyFill="1" applyBorder="1" applyAlignment="1">
      <alignment horizontal="left" vertical="center"/>
    </xf>
    <xf numFmtId="49" fontId="27" fillId="20" borderId="10" xfId="0" applyNumberFormat="1" applyFont="1" applyFill="1" applyBorder="1" applyAlignment="1" applyProtection="1">
      <alignment horizontal="left" vertical="center"/>
      <protection/>
    </xf>
    <xf numFmtId="0" fontId="1" fillId="0" borderId="0" xfId="53" applyFont="1" applyAlignment="1">
      <alignment horizontal="center" vertical="center"/>
      <protection/>
    </xf>
    <xf numFmtId="0" fontId="1" fillId="24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52" applyAlignment="1">
      <alignment vertical="center"/>
      <protection/>
    </xf>
    <xf numFmtId="0" fontId="1" fillId="0" borderId="0" xfId="52">
      <alignment/>
      <protection/>
    </xf>
    <xf numFmtId="0" fontId="27" fillId="0" borderId="0" xfId="52" applyFont="1" applyAlignment="1">
      <alignment horizontal="center" vertical="center"/>
      <protection/>
    </xf>
    <xf numFmtId="0" fontId="27" fillId="20" borderId="10" xfId="52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28" fillId="0" borderId="11" xfId="52" applyFont="1" applyFill="1" applyBorder="1" applyAlignment="1">
      <alignment horizontal="left" vertical="center"/>
      <protection/>
    </xf>
    <xf numFmtId="0" fontId="4" fillId="0" borderId="0" xfId="52" applyFont="1" applyFill="1" applyAlignment="1">
      <alignment vertical="center"/>
      <protection/>
    </xf>
    <xf numFmtId="0" fontId="28" fillId="0" borderId="10" xfId="52" applyFont="1" applyFill="1" applyBorder="1" applyAlignment="1">
      <alignment horizontal="left" vertical="center"/>
      <protection/>
    </xf>
    <xf numFmtId="0" fontId="4" fillId="0" borderId="0" xfId="52" applyFont="1" applyFill="1" applyBorder="1" applyAlignment="1">
      <alignment vertical="center"/>
      <protection/>
    </xf>
    <xf numFmtId="0" fontId="34" fillId="0" borderId="0" xfId="52" applyFont="1" applyFill="1" applyBorder="1" applyAlignment="1">
      <alignment horizontal="left" vertical="center"/>
      <protection/>
    </xf>
    <xf numFmtId="0" fontId="1" fillId="0" borderId="0" xfId="52" applyFont="1" applyFill="1" applyBorder="1" applyAlignment="1">
      <alignment vertical="center"/>
      <protection/>
    </xf>
    <xf numFmtId="0" fontId="29" fillId="0" borderId="0" xfId="52" applyFont="1" applyFill="1" applyBorder="1" applyAlignment="1">
      <alignment horizontal="left" vertical="center"/>
      <protection/>
    </xf>
    <xf numFmtId="0" fontId="27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vertical="center"/>
      <protection/>
    </xf>
    <xf numFmtId="0" fontId="1" fillId="0" borderId="0" xfId="52" applyFont="1" applyFill="1" applyBorder="1" applyAlignment="1">
      <alignment vertical="center"/>
      <protection/>
    </xf>
    <xf numFmtId="0" fontId="1" fillId="20" borderId="14" xfId="52" applyFill="1" applyBorder="1" applyAlignment="1">
      <alignment vertical="center"/>
      <protection/>
    </xf>
    <xf numFmtId="0" fontId="1" fillId="20" borderId="15" xfId="52" applyFill="1" applyBorder="1" applyAlignment="1">
      <alignment vertical="center"/>
      <protection/>
    </xf>
    <xf numFmtId="0" fontId="1" fillId="20" borderId="11" xfId="52" applyFill="1" applyBorder="1" applyAlignment="1">
      <alignment vertical="center"/>
      <protection/>
    </xf>
    <xf numFmtId="0" fontId="1" fillId="0" borderId="0" xfId="52" applyFill="1" applyBorder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35" fillId="0" borderId="0" xfId="52" applyFont="1" applyFill="1" applyBorder="1" applyAlignment="1">
      <alignment vertical="center" textRotation="255"/>
      <protection/>
    </xf>
    <xf numFmtId="0" fontId="28" fillId="0" borderId="13" xfId="52" applyFont="1" applyFill="1" applyBorder="1" applyAlignment="1">
      <alignment horizontal="left" vertical="center"/>
      <protection/>
    </xf>
    <xf numFmtId="0" fontId="28" fillId="0" borderId="12" xfId="52" applyFont="1" applyFill="1" applyBorder="1" applyAlignment="1">
      <alignment horizontal="left" vertical="center"/>
      <protection/>
    </xf>
    <xf numFmtId="0" fontId="28" fillId="0" borderId="16" xfId="52" applyFont="1" applyFill="1" applyBorder="1" applyAlignment="1">
      <alignment horizontal="left" vertical="center"/>
      <protection/>
    </xf>
    <xf numFmtId="0" fontId="28" fillId="0" borderId="14" xfId="52" applyFont="1" applyFill="1" applyBorder="1" applyAlignment="1">
      <alignment horizontal="left" vertical="center"/>
      <protection/>
    </xf>
    <xf numFmtId="0" fontId="27" fillId="0" borderId="14" xfId="52" applyFont="1" applyFill="1" applyBorder="1" applyAlignment="1">
      <alignment vertical="center"/>
      <protection/>
    </xf>
    <xf numFmtId="0" fontId="27" fillId="0" borderId="11" xfId="52" applyFont="1" applyFill="1" applyBorder="1" applyAlignment="1">
      <alignment vertical="center"/>
      <protection/>
    </xf>
    <xf numFmtId="0" fontId="1" fillId="0" borderId="0" xfId="52" applyBorder="1" applyAlignment="1">
      <alignment vertical="center"/>
      <protection/>
    </xf>
    <xf numFmtId="0" fontId="32" fillId="0" borderId="0" xfId="52" applyFont="1" applyFill="1" applyBorder="1" applyAlignment="1">
      <alignment vertical="center"/>
      <protection/>
    </xf>
    <xf numFmtId="0" fontId="27" fillId="20" borderId="17" xfId="52" applyFont="1" applyFill="1" applyBorder="1" applyAlignment="1">
      <alignment horizontal="center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32" fillId="0" borderId="0" xfId="52" applyFont="1" applyFill="1" applyBorder="1" applyAlignment="1">
      <alignment horizontal="center" vertical="center"/>
      <protection/>
    </xf>
    <xf numFmtId="0" fontId="27" fillId="20" borderId="14" xfId="52" applyFont="1" applyFill="1" applyBorder="1" applyAlignment="1">
      <alignment horizontal="center" vertical="center"/>
      <protection/>
    </xf>
    <xf numFmtId="0" fontId="27" fillId="0" borderId="0" xfId="52" applyFont="1" applyFill="1" applyBorder="1" applyAlignment="1">
      <alignment horizontal="center" vertical="center"/>
      <protection/>
    </xf>
    <xf numFmtId="0" fontId="27" fillId="20" borderId="11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vertical="center"/>
      <protection/>
    </xf>
    <xf numFmtId="0" fontId="1" fillId="21" borderId="10" xfId="53" applyFill="1" applyBorder="1" applyAlignment="1" applyProtection="1">
      <alignment horizontal="center" vertical="center"/>
      <protection locked="0"/>
    </xf>
    <xf numFmtId="0" fontId="1" fillId="0" borderId="10" xfId="53" applyFont="1" applyBorder="1" applyAlignment="1" applyProtection="1">
      <alignment horizontal="left" vertical="center" indent="1"/>
      <protection locked="0"/>
    </xf>
    <xf numFmtId="0" fontId="1" fillId="0" borderId="10" xfId="53" applyFont="1" applyBorder="1" applyAlignment="1" applyProtection="1">
      <alignment vertical="center"/>
      <protection locked="0"/>
    </xf>
    <xf numFmtId="0" fontId="1" fillId="0" borderId="10" xfId="53" applyFont="1" applyBorder="1" applyAlignment="1" applyProtection="1">
      <alignment horizontal="center" vertical="center"/>
      <protection locked="0"/>
    </xf>
    <xf numFmtId="182" fontId="1" fillId="0" borderId="10" xfId="53" applyNumberFormat="1" applyFont="1" applyBorder="1" applyAlignment="1" applyProtection="1">
      <alignment horizontal="center" vertical="center"/>
      <protection locked="0"/>
    </xf>
    <xf numFmtId="0" fontId="1" fillId="21" borderId="10" xfId="53" applyFont="1" applyFill="1" applyBorder="1" applyAlignment="1" applyProtection="1">
      <alignment horizontal="center" vertical="center"/>
      <protection locked="0"/>
    </xf>
    <xf numFmtId="0" fontId="1" fillId="21" borderId="10" xfId="53" applyFont="1" applyFill="1" applyBorder="1" applyAlignment="1" applyProtection="1">
      <alignment vertical="center"/>
      <protection locked="0"/>
    </xf>
    <xf numFmtId="0" fontId="1" fillId="24" borderId="10" xfId="53" applyFont="1" applyFill="1" applyBorder="1" applyAlignment="1" applyProtection="1">
      <alignment vertical="center"/>
      <protection locked="0"/>
    </xf>
    <xf numFmtId="3" fontId="1" fillId="0" borderId="10" xfId="53" applyNumberFormat="1" applyFont="1" applyBorder="1" applyAlignment="1" applyProtection="1">
      <alignment horizontal="left" vertical="center" indent="1"/>
      <protection locked="0"/>
    </xf>
    <xf numFmtId="0" fontId="1" fillId="0" borderId="0" xfId="51">
      <alignment/>
      <protection/>
    </xf>
    <xf numFmtId="0" fontId="40" fillId="25" borderId="10" xfId="51" applyFont="1" applyFill="1" applyBorder="1" applyAlignment="1">
      <alignment horizontal="center"/>
      <protection/>
    </xf>
    <xf numFmtId="0" fontId="41" fillId="20" borderId="10" xfId="51" applyFont="1" applyFill="1" applyBorder="1" applyAlignment="1">
      <alignment horizontal="center"/>
      <protection/>
    </xf>
    <xf numFmtId="0" fontId="1" fillId="0" borderId="0" xfId="51" applyBorder="1">
      <alignment/>
      <protection/>
    </xf>
    <xf numFmtId="0" fontId="1" fillId="24" borderId="0" xfId="51" applyFill="1" applyBorder="1">
      <alignment/>
      <protection/>
    </xf>
    <xf numFmtId="0" fontId="1" fillId="24" borderId="0" xfId="51" applyFill="1">
      <alignment/>
      <protection/>
    </xf>
    <xf numFmtId="0" fontId="1" fillId="24" borderId="10" xfId="51" applyFill="1" applyBorder="1">
      <alignment/>
      <protection/>
    </xf>
    <xf numFmtId="0" fontId="40" fillId="24" borderId="10" xfId="51" applyFont="1" applyFill="1" applyBorder="1" applyAlignment="1">
      <alignment horizontal="center"/>
      <protection/>
    </xf>
    <xf numFmtId="0" fontId="1" fillId="24" borderId="10" xfId="51" applyFont="1" applyFill="1" applyBorder="1" applyAlignment="1">
      <alignment horizontal="justify" vertical="top" wrapText="1"/>
      <protection/>
    </xf>
    <xf numFmtId="0" fontId="1" fillId="24" borderId="10" xfId="51" applyFont="1" applyFill="1" applyBorder="1" applyAlignment="1">
      <alignment vertical="top" wrapText="1"/>
      <protection/>
    </xf>
    <xf numFmtId="0" fontId="1" fillId="24" borderId="10" xfId="51" applyFont="1" applyFill="1" applyBorder="1">
      <alignment/>
      <protection/>
    </xf>
    <xf numFmtId="0" fontId="27" fillId="20" borderId="10" xfId="53" applyFont="1" applyFill="1" applyBorder="1" applyAlignment="1">
      <alignment horizontal="center" vertical="center"/>
      <protection/>
    </xf>
    <xf numFmtId="0" fontId="1" fillId="0" borderId="14" xfId="53" applyFont="1" applyBorder="1" applyAlignment="1" applyProtection="1">
      <alignment horizontal="left" vertical="center" indent="1"/>
      <protection locked="0"/>
    </xf>
    <xf numFmtId="0" fontId="1" fillId="0" borderId="15" xfId="53" applyBorder="1" applyAlignment="1" applyProtection="1">
      <alignment horizontal="left" vertical="center" indent="1"/>
      <protection locked="0"/>
    </xf>
    <xf numFmtId="0" fontId="1" fillId="0" borderId="11" xfId="53" applyBorder="1" applyAlignment="1" applyProtection="1">
      <alignment horizontal="left" vertical="center" indent="1"/>
      <protection locked="0"/>
    </xf>
    <xf numFmtId="49" fontId="27" fillId="20" borderId="13" xfId="53" applyNumberFormat="1" applyFont="1" applyFill="1" applyBorder="1" applyAlignment="1">
      <alignment horizontal="center" vertical="center"/>
      <protection/>
    </xf>
    <xf numFmtId="49" fontId="27" fillId="20" borderId="17" xfId="53" applyNumberFormat="1" applyFont="1" applyFill="1" applyBorder="1" applyAlignment="1">
      <alignment horizontal="center" vertical="center"/>
      <protection/>
    </xf>
    <xf numFmtId="0" fontId="15" fillId="0" borderId="14" xfId="47" applyFont="1" applyBorder="1" applyAlignment="1" applyProtection="1">
      <alignment horizontal="left" vertical="center" indent="1"/>
      <protection locked="0"/>
    </xf>
    <xf numFmtId="0" fontId="1" fillId="0" borderId="11" xfId="53" applyFont="1" applyBorder="1" applyAlignment="1" applyProtection="1">
      <alignment horizontal="left" vertical="center" indent="1"/>
      <protection locked="0"/>
    </xf>
    <xf numFmtId="0" fontId="1" fillId="0" borderId="15" xfId="53" applyFont="1" applyBorder="1" applyAlignment="1" applyProtection="1">
      <alignment horizontal="left" vertical="center" indent="1"/>
      <protection locked="0"/>
    </xf>
    <xf numFmtId="0" fontId="37" fillId="0" borderId="18" xfId="53" applyFont="1" applyFill="1" applyBorder="1" applyAlignment="1">
      <alignment horizontal="center" vertical="center" wrapText="1"/>
      <protection/>
    </xf>
    <xf numFmtId="0" fontId="37" fillId="0" borderId="19" xfId="53" applyFont="1" applyFill="1" applyBorder="1" applyAlignment="1">
      <alignment horizontal="center" vertical="center" wrapText="1"/>
      <protection/>
    </xf>
    <xf numFmtId="0" fontId="35" fillId="0" borderId="13" xfId="52" applyFont="1" applyFill="1" applyBorder="1" applyAlignment="1">
      <alignment horizontal="center" vertical="center" textRotation="255"/>
      <protection/>
    </xf>
    <xf numFmtId="0" fontId="35" fillId="0" borderId="20" xfId="52" applyFont="1" applyFill="1" applyBorder="1" applyAlignment="1">
      <alignment horizontal="center" vertical="center" textRotation="255"/>
      <protection/>
    </xf>
    <xf numFmtId="0" fontId="35" fillId="0" borderId="17" xfId="52" applyFont="1" applyFill="1" applyBorder="1" applyAlignment="1">
      <alignment horizontal="center" vertical="center" textRotation="255"/>
      <protection/>
    </xf>
    <xf numFmtId="0" fontId="32" fillId="0" borderId="10" xfId="52" applyFont="1" applyBorder="1" applyAlignment="1">
      <alignment horizontal="center" vertical="center"/>
      <protection/>
    </xf>
    <xf numFmtId="0" fontId="33" fillId="0" borderId="13" xfId="52" applyFont="1" applyFill="1" applyBorder="1" applyAlignment="1">
      <alignment horizontal="center" vertical="center" textRotation="255"/>
      <protection/>
    </xf>
    <xf numFmtId="0" fontId="33" fillId="0" borderId="20" xfId="52" applyFont="1" applyFill="1" applyBorder="1" applyAlignment="1">
      <alignment horizontal="center" vertical="center" textRotation="255"/>
      <protection/>
    </xf>
    <xf numFmtId="0" fontId="33" fillId="0" borderId="17" xfId="52" applyFont="1" applyFill="1" applyBorder="1" applyAlignment="1">
      <alignment horizontal="center" vertical="center" textRotation="255"/>
      <protection/>
    </xf>
    <xf numFmtId="0" fontId="32" fillId="0" borderId="14" xfId="52" applyFont="1" applyFill="1" applyBorder="1" applyAlignment="1">
      <alignment horizontal="center" vertical="center"/>
      <protection/>
    </xf>
    <xf numFmtId="0" fontId="32" fillId="0" borderId="15" xfId="52" applyFont="1" applyFill="1" applyBorder="1" applyAlignment="1">
      <alignment horizontal="center" vertical="center"/>
      <protection/>
    </xf>
    <xf numFmtId="0" fontId="32" fillId="0" borderId="11" xfId="52" applyFont="1" applyFill="1" applyBorder="1" applyAlignment="1">
      <alignment horizontal="center" vertical="center"/>
      <protection/>
    </xf>
    <xf numFmtId="0" fontId="30" fillId="0" borderId="13" xfId="52" applyFont="1" applyFill="1" applyBorder="1" applyAlignment="1">
      <alignment horizontal="center" vertical="center" textRotation="255"/>
      <protection/>
    </xf>
    <xf numFmtId="0" fontId="30" fillId="0" borderId="20" xfId="52" applyFont="1" applyFill="1" applyBorder="1" applyAlignment="1">
      <alignment horizontal="center" vertical="center" textRotation="255"/>
      <protection/>
    </xf>
    <xf numFmtId="0" fontId="30" fillId="0" borderId="17" xfId="52" applyFont="1" applyFill="1" applyBorder="1" applyAlignment="1">
      <alignment horizontal="center" vertical="center" textRotation="255"/>
      <protection/>
    </xf>
    <xf numFmtId="0" fontId="27" fillId="20" borderId="17" xfId="52" applyFont="1" applyFill="1" applyBorder="1" applyAlignment="1">
      <alignment horizontal="center" vertical="center"/>
      <protection/>
    </xf>
    <xf numFmtId="0" fontId="32" fillId="20" borderId="17" xfId="52" applyFont="1" applyFill="1" applyBorder="1" applyAlignment="1">
      <alignment horizontal="center" vertical="center"/>
      <protection/>
    </xf>
    <xf numFmtId="0" fontId="39" fillId="25" borderId="10" xfId="51" applyFont="1" applyFill="1" applyBorder="1" applyAlignment="1">
      <alignment horizontal="center"/>
      <protection/>
    </xf>
    <xf numFmtId="0" fontId="27" fillId="2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left" vertical="center"/>
    </xf>
    <xf numFmtId="0" fontId="29" fillId="0" borderId="10" xfId="5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indent="1"/>
    </xf>
    <xf numFmtId="0" fontId="43" fillId="0" borderId="0" xfId="0" applyFont="1" applyAlignment="1">
      <alignment vertical="center"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urrency" xfId="48"/>
    <cellStyle name="Currency [0]" xfId="49"/>
    <cellStyle name="Neutral" xfId="50"/>
    <cellStyle name="normální_7. WUKF Kata List - OFFICIAL 2010" xfId="51"/>
    <cellStyle name="normální_KATEGORIE_ČABK" xfId="52"/>
    <cellStyle name="normální_Sešit1" xfId="53"/>
    <cellStyle name="Notiz" xfId="54"/>
    <cellStyle name="Percent" xfId="55"/>
    <cellStyle name="Schlecht" xfId="56"/>
    <cellStyle name="Followed Hyperlink" xfId="57"/>
    <cellStyle name="Standard 2" xfId="58"/>
    <cellStyle name="Standard 3" xfId="59"/>
    <cellStyle name="Standard_Categories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Warnender Text" xfId="67"/>
    <cellStyle name="Zelle überprüfen" xfId="68"/>
  </cellStyles>
  <dxfs count="12">
    <dxf>
      <font>
        <color theme="0"/>
      </font>
      <fill>
        <patternFill>
          <bgColor rgb="FF00823B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>
          <bgColor rgb="FF00823B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>
          <bgColor rgb="FF00823B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>
          <bgColor rgb="FF00823B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0"/>
  <sheetViews>
    <sheetView tabSelected="1" zoomScale="90" zoomScaleNormal="90" workbookViewId="0" topLeftCell="C1">
      <selection activeCell="D3" sqref="D3:J3"/>
    </sheetView>
  </sheetViews>
  <sheetFormatPr defaultColWidth="8.796875" defaultRowHeight="14.25"/>
  <cols>
    <col min="1" max="1" width="5.296875" style="8" hidden="1" customWidth="1"/>
    <col min="2" max="2" width="5.09765625" style="8" hidden="1" customWidth="1"/>
    <col min="3" max="3" width="19.69921875" style="9" customWidth="1"/>
    <col min="4" max="4" width="17.8984375" style="9" hidden="1" customWidth="1"/>
    <col min="5" max="5" width="3.796875" style="8" customWidth="1"/>
    <col min="6" max="6" width="13.09765625" style="8" bestFit="1" customWidth="1"/>
    <col min="7" max="7" width="3.796875" style="8" bestFit="1" customWidth="1"/>
    <col min="8" max="8" width="6.59765625" style="9" bestFit="1" customWidth="1"/>
    <col min="9" max="9" width="5.296875" style="8" bestFit="1" customWidth="1"/>
    <col min="10" max="10" width="32.19921875" style="9" bestFit="1" customWidth="1"/>
    <col min="11" max="11" width="16.5" style="9" bestFit="1" customWidth="1"/>
    <col min="12" max="12" width="25.3984375" style="9" bestFit="1" customWidth="1"/>
    <col min="13" max="13" width="24.3984375" style="9" bestFit="1" customWidth="1"/>
    <col min="14" max="14" width="16" style="28" customWidth="1"/>
    <col min="15" max="36" width="6.3984375" style="28" customWidth="1"/>
    <col min="37" max="16384" width="6.3984375" style="9" customWidth="1"/>
  </cols>
  <sheetData>
    <row r="1" spans="1:36" s="17" customFormat="1" ht="27.75">
      <c r="A1" s="24"/>
      <c r="B1" s="24"/>
      <c r="C1" s="25" t="s">
        <v>209</v>
      </c>
      <c r="D1" s="25"/>
      <c r="E1" s="24"/>
      <c r="F1" s="24"/>
      <c r="G1" s="24"/>
      <c r="H1" s="25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s="4" customFormat="1" ht="12.75">
      <c r="A2" s="26"/>
      <c r="B2" s="26"/>
      <c r="C2" s="27"/>
      <c r="D2" s="27"/>
      <c r="E2" s="26"/>
      <c r="F2" s="26"/>
      <c r="G2" s="26"/>
      <c r="H2" s="27"/>
      <c r="I2" s="26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s="4" customFormat="1" ht="23.25" customHeight="1">
      <c r="A3" s="3"/>
      <c r="B3" s="3"/>
      <c r="C3" s="10" t="s">
        <v>34</v>
      </c>
      <c r="D3" s="95"/>
      <c r="E3" s="102"/>
      <c r="F3" s="102"/>
      <c r="G3" s="102"/>
      <c r="H3" s="102"/>
      <c r="I3" s="102"/>
      <c r="J3" s="101"/>
      <c r="K3" s="10" t="s">
        <v>37</v>
      </c>
      <c r="L3" s="100"/>
      <c r="M3" s="101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10" s="27" customFormat="1" ht="12.75">
      <c r="A4" s="26"/>
      <c r="B4" s="26"/>
      <c r="C4" s="26"/>
      <c r="E4" s="26"/>
      <c r="F4" s="26"/>
      <c r="G4" s="26"/>
      <c r="I4" s="26"/>
      <c r="J4" s="26"/>
    </row>
    <row r="5" spans="1:36" s="4" customFormat="1" ht="23.25" customHeight="1">
      <c r="A5" s="3"/>
      <c r="B5" s="3"/>
      <c r="C5" s="10" t="s">
        <v>35</v>
      </c>
      <c r="D5" s="95"/>
      <c r="E5" s="96"/>
      <c r="F5" s="96"/>
      <c r="G5" s="96"/>
      <c r="H5" s="96"/>
      <c r="I5" s="97"/>
      <c r="J5" s="10" t="s">
        <v>36</v>
      </c>
      <c r="K5" s="82"/>
      <c r="L5" s="10" t="s">
        <v>137</v>
      </c>
      <c r="M5" s="74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9" s="27" customFormat="1" ht="12.75">
      <c r="A6" s="26"/>
      <c r="B6" s="26"/>
      <c r="C6" s="103" t="s">
        <v>426</v>
      </c>
      <c r="D6" s="103"/>
      <c r="E6" s="103"/>
      <c r="F6" s="103"/>
      <c r="G6" s="103"/>
      <c r="H6" s="103"/>
      <c r="I6" s="103"/>
    </row>
    <row r="7" spans="1:36" s="4" customFormat="1" ht="19.5" customHeight="1">
      <c r="A7" s="3"/>
      <c r="B7" s="3"/>
      <c r="C7" s="104"/>
      <c r="D7" s="104"/>
      <c r="E7" s="104"/>
      <c r="F7" s="104"/>
      <c r="G7" s="104"/>
      <c r="H7" s="104"/>
      <c r="I7" s="104"/>
      <c r="J7" s="98" t="s">
        <v>9</v>
      </c>
      <c r="K7" s="94" t="s">
        <v>0</v>
      </c>
      <c r="L7" s="94"/>
      <c r="M7" s="94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s="4" customFormat="1" ht="20.25" customHeight="1">
      <c r="A8" s="5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7" t="s">
        <v>6</v>
      </c>
      <c r="G8" s="5" t="s">
        <v>5</v>
      </c>
      <c r="H8" s="7" t="s">
        <v>7</v>
      </c>
      <c r="I8" s="29" t="s">
        <v>8</v>
      </c>
      <c r="J8" s="99"/>
      <c r="K8" s="7" t="s">
        <v>10</v>
      </c>
      <c r="L8" s="7" t="s">
        <v>11</v>
      </c>
      <c r="M8" s="7" t="s">
        <v>12</v>
      </c>
      <c r="N8" s="7" t="s">
        <v>427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s="37" customFormat="1" ht="18.75" customHeight="1">
      <c r="A9" s="35">
        <v>1</v>
      </c>
      <c r="B9" s="35"/>
      <c r="C9" s="75"/>
      <c r="D9" s="76"/>
      <c r="E9" s="77"/>
      <c r="F9" s="78"/>
      <c r="G9" s="79"/>
      <c r="H9" s="79"/>
      <c r="I9" s="79"/>
      <c r="J9" s="80"/>
      <c r="K9" s="80"/>
      <c r="L9" s="80"/>
      <c r="M9" s="80"/>
      <c r="N9" s="81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s="37" customFormat="1" ht="18.75" customHeight="1">
      <c r="A10" s="35">
        <v>1</v>
      </c>
      <c r="B10" s="35"/>
      <c r="C10" s="75"/>
      <c r="D10" s="76"/>
      <c r="E10" s="77"/>
      <c r="F10" s="78"/>
      <c r="G10" s="79"/>
      <c r="H10" s="79"/>
      <c r="I10" s="79"/>
      <c r="J10" s="80"/>
      <c r="K10" s="80"/>
      <c r="L10" s="80"/>
      <c r="M10" s="80"/>
      <c r="N10" s="81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s="37" customFormat="1" ht="18.75" customHeight="1">
      <c r="A11" s="35">
        <v>1</v>
      </c>
      <c r="B11" s="35"/>
      <c r="C11" s="75"/>
      <c r="D11" s="76"/>
      <c r="E11" s="77"/>
      <c r="F11" s="78"/>
      <c r="G11" s="79"/>
      <c r="H11" s="79"/>
      <c r="I11" s="79"/>
      <c r="J11" s="80"/>
      <c r="K11" s="80"/>
      <c r="L11" s="80"/>
      <c r="M11" s="80"/>
      <c r="N11" s="81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spans="1:36" s="37" customFormat="1" ht="18.75" customHeight="1">
      <c r="A12" s="35">
        <v>1</v>
      </c>
      <c r="B12" s="35"/>
      <c r="C12" s="75"/>
      <c r="D12" s="76"/>
      <c r="E12" s="77"/>
      <c r="F12" s="78"/>
      <c r="G12" s="79"/>
      <c r="H12" s="79"/>
      <c r="I12" s="79"/>
      <c r="J12" s="80"/>
      <c r="K12" s="80"/>
      <c r="L12" s="80"/>
      <c r="M12" s="80"/>
      <c r="N12" s="81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1:36" s="37" customFormat="1" ht="18.75" customHeight="1">
      <c r="A13" s="35">
        <v>1</v>
      </c>
      <c r="B13" s="35"/>
      <c r="C13" s="75"/>
      <c r="D13" s="76"/>
      <c r="E13" s="77"/>
      <c r="F13" s="78"/>
      <c r="G13" s="79"/>
      <c r="H13" s="79"/>
      <c r="I13" s="79"/>
      <c r="J13" s="80"/>
      <c r="K13" s="80"/>
      <c r="L13" s="80"/>
      <c r="M13" s="80"/>
      <c r="N13" s="81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36" s="37" customFormat="1" ht="18.75" customHeight="1">
      <c r="A14" s="35">
        <v>1</v>
      </c>
      <c r="B14" s="35"/>
      <c r="C14" s="75"/>
      <c r="D14" s="76"/>
      <c r="E14" s="77"/>
      <c r="F14" s="78"/>
      <c r="G14" s="79"/>
      <c r="H14" s="79"/>
      <c r="I14" s="79"/>
      <c r="J14" s="80"/>
      <c r="K14" s="80"/>
      <c r="L14" s="80"/>
      <c r="M14" s="80"/>
      <c r="N14" s="81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36" s="37" customFormat="1" ht="18.75" customHeight="1">
      <c r="A15" s="35">
        <v>1</v>
      </c>
      <c r="B15" s="35"/>
      <c r="C15" s="75"/>
      <c r="D15" s="76"/>
      <c r="E15" s="77"/>
      <c r="F15" s="78"/>
      <c r="G15" s="79"/>
      <c r="H15" s="79"/>
      <c r="I15" s="79"/>
      <c r="J15" s="80"/>
      <c r="K15" s="80"/>
      <c r="L15" s="80"/>
      <c r="M15" s="80"/>
      <c r="N15" s="81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36" s="37" customFormat="1" ht="18.75" customHeight="1">
      <c r="A16" s="35">
        <v>1</v>
      </c>
      <c r="B16" s="35"/>
      <c r="C16" s="75"/>
      <c r="D16" s="76"/>
      <c r="E16" s="77"/>
      <c r="F16" s="78"/>
      <c r="G16" s="79"/>
      <c r="H16" s="79"/>
      <c r="I16" s="79"/>
      <c r="J16" s="80"/>
      <c r="K16" s="80"/>
      <c r="L16" s="80"/>
      <c r="M16" s="80"/>
      <c r="N16" s="81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</row>
    <row r="17" spans="1:36" s="37" customFormat="1" ht="18.75" customHeight="1">
      <c r="A17" s="35">
        <v>1</v>
      </c>
      <c r="B17" s="35"/>
      <c r="C17" s="75"/>
      <c r="D17" s="76"/>
      <c r="E17" s="77"/>
      <c r="F17" s="78"/>
      <c r="G17" s="79"/>
      <c r="H17" s="79"/>
      <c r="I17" s="79"/>
      <c r="J17" s="80"/>
      <c r="K17" s="80"/>
      <c r="L17" s="80"/>
      <c r="M17" s="80"/>
      <c r="N17" s="81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</row>
    <row r="18" spans="1:36" s="37" customFormat="1" ht="18.75" customHeight="1">
      <c r="A18" s="35">
        <v>1</v>
      </c>
      <c r="B18" s="35"/>
      <c r="C18" s="75"/>
      <c r="D18" s="76"/>
      <c r="E18" s="77"/>
      <c r="F18" s="78"/>
      <c r="G18" s="79"/>
      <c r="H18" s="79"/>
      <c r="I18" s="79"/>
      <c r="J18" s="80"/>
      <c r="K18" s="80"/>
      <c r="L18" s="80"/>
      <c r="M18" s="80"/>
      <c r="N18" s="81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</row>
    <row r="19" spans="1:36" s="37" customFormat="1" ht="18.75" customHeight="1">
      <c r="A19" s="35">
        <v>1</v>
      </c>
      <c r="B19" s="35"/>
      <c r="C19" s="75"/>
      <c r="D19" s="76"/>
      <c r="E19" s="77"/>
      <c r="F19" s="78"/>
      <c r="G19" s="79"/>
      <c r="H19" s="79"/>
      <c r="I19" s="79"/>
      <c r="J19" s="80"/>
      <c r="K19" s="80"/>
      <c r="L19" s="80"/>
      <c r="M19" s="80"/>
      <c r="N19" s="81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7" customFormat="1" ht="18.75" customHeight="1">
      <c r="A20" s="35">
        <v>1</v>
      </c>
      <c r="B20" s="35"/>
      <c r="C20" s="75"/>
      <c r="D20" s="76"/>
      <c r="E20" s="77"/>
      <c r="F20" s="78"/>
      <c r="G20" s="79"/>
      <c r="H20" s="79"/>
      <c r="I20" s="79"/>
      <c r="J20" s="80"/>
      <c r="K20" s="80"/>
      <c r="L20" s="80"/>
      <c r="M20" s="80"/>
      <c r="N20" s="81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</row>
    <row r="21" spans="1:36" s="37" customFormat="1" ht="18.75" customHeight="1">
      <c r="A21" s="35">
        <v>1</v>
      </c>
      <c r="B21" s="35"/>
      <c r="C21" s="75"/>
      <c r="D21" s="76"/>
      <c r="E21" s="77"/>
      <c r="F21" s="78"/>
      <c r="G21" s="79"/>
      <c r="H21" s="79"/>
      <c r="I21" s="79"/>
      <c r="J21" s="80"/>
      <c r="K21" s="80"/>
      <c r="L21" s="80"/>
      <c r="M21" s="80"/>
      <c r="N21" s="81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1:36" s="37" customFormat="1" ht="18.75" customHeight="1">
      <c r="A22" s="35">
        <v>1</v>
      </c>
      <c r="B22" s="35"/>
      <c r="C22" s="75"/>
      <c r="D22" s="76"/>
      <c r="E22" s="77"/>
      <c r="F22" s="78"/>
      <c r="G22" s="79"/>
      <c r="H22" s="79"/>
      <c r="I22" s="79"/>
      <c r="J22" s="80"/>
      <c r="K22" s="80"/>
      <c r="L22" s="80"/>
      <c r="M22" s="80"/>
      <c r="N22" s="81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s="37" customFormat="1" ht="18.75" customHeight="1">
      <c r="A23" s="35">
        <v>1</v>
      </c>
      <c r="B23" s="35"/>
      <c r="C23" s="75"/>
      <c r="D23" s="76"/>
      <c r="E23" s="77"/>
      <c r="F23" s="78"/>
      <c r="G23" s="79"/>
      <c r="H23" s="79"/>
      <c r="I23" s="79"/>
      <c r="J23" s="80"/>
      <c r="K23" s="80"/>
      <c r="L23" s="80"/>
      <c r="M23" s="80"/>
      <c r="N23" s="81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s="37" customFormat="1" ht="18.75" customHeight="1">
      <c r="A24" s="35">
        <v>1</v>
      </c>
      <c r="B24" s="35"/>
      <c r="C24" s="75"/>
      <c r="D24" s="76"/>
      <c r="E24" s="77"/>
      <c r="F24" s="78"/>
      <c r="G24" s="79"/>
      <c r="H24" s="79"/>
      <c r="I24" s="79"/>
      <c r="J24" s="80"/>
      <c r="K24" s="80"/>
      <c r="L24" s="80"/>
      <c r="M24" s="80"/>
      <c r="N24" s="81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s="37" customFormat="1" ht="18.75" customHeight="1">
      <c r="A25" s="35">
        <v>1</v>
      </c>
      <c r="B25" s="35"/>
      <c r="C25" s="75"/>
      <c r="D25" s="76"/>
      <c r="E25" s="77"/>
      <c r="F25" s="78"/>
      <c r="G25" s="79"/>
      <c r="H25" s="79"/>
      <c r="I25" s="79"/>
      <c r="J25" s="80"/>
      <c r="K25" s="80"/>
      <c r="L25" s="80"/>
      <c r="M25" s="80"/>
      <c r="N25" s="81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s="37" customFormat="1" ht="18.75" customHeight="1">
      <c r="A26" s="35">
        <v>1</v>
      </c>
      <c r="B26" s="35"/>
      <c r="C26" s="75"/>
      <c r="D26" s="76"/>
      <c r="E26" s="77"/>
      <c r="F26" s="78"/>
      <c r="G26" s="79"/>
      <c r="H26" s="79"/>
      <c r="I26" s="79"/>
      <c r="J26" s="80"/>
      <c r="K26" s="80"/>
      <c r="L26" s="80"/>
      <c r="M26" s="80"/>
      <c r="N26" s="81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</row>
    <row r="27" spans="1:36" s="37" customFormat="1" ht="18.75" customHeight="1">
      <c r="A27" s="35">
        <v>1</v>
      </c>
      <c r="B27" s="35"/>
      <c r="C27" s="75"/>
      <c r="D27" s="76"/>
      <c r="E27" s="77"/>
      <c r="F27" s="78"/>
      <c r="G27" s="79"/>
      <c r="H27" s="79"/>
      <c r="I27" s="79"/>
      <c r="J27" s="80"/>
      <c r="K27" s="80"/>
      <c r="L27" s="80"/>
      <c r="M27" s="80"/>
      <c r="N27" s="81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1:36" s="37" customFormat="1" ht="18.75" customHeight="1">
      <c r="A28" s="35">
        <v>1</v>
      </c>
      <c r="B28" s="35"/>
      <c r="C28" s="75"/>
      <c r="D28" s="76"/>
      <c r="E28" s="77"/>
      <c r="F28" s="78"/>
      <c r="G28" s="79"/>
      <c r="H28" s="79"/>
      <c r="I28" s="79"/>
      <c r="J28" s="80"/>
      <c r="K28" s="80"/>
      <c r="L28" s="80"/>
      <c r="M28" s="80"/>
      <c r="N28" s="81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s="37" customFormat="1" ht="18.75" customHeight="1">
      <c r="A29" s="35">
        <v>1</v>
      </c>
      <c r="B29" s="35"/>
      <c r="C29" s="75"/>
      <c r="D29" s="76"/>
      <c r="E29" s="77"/>
      <c r="F29" s="78"/>
      <c r="G29" s="79"/>
      <c r="H29" s="79"/>
      <c r="I29" s="79"/>
      <c r="J29" s="80"/>
      <c r="K29" s="80"/>
      <c r="L29" s="80"/>
      <c r="M29" s="80"/>
      <c r="N29" s="81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s="37" customFormat="1" ht="18.75" customHeight="1">
      <c r="A30" s="35">
        <v>1</v>
      </c>
      <c r="B30" s="35"/>
      <c r="C30" s="75"/>
      <c r="D30" s="76"/>
      <c r="E30" s="77"/>
      <c r="F30" s="78"/>
      <c r="G30" s="79"/>
      <c r="H30" s="79"/>
      <c r="I30" s="79"/>
      <c r="J30" s="80"/>
      <c r="K30" s="80"/>
      <c r="L30" s="80"/>
      <c r="M30" s="80"/>
      <c r="N30" s="81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s="37" customFormat="1" ht="18.75" customHeight="1">
      <c r="A31" s="35">
        <v>1</v>
      </c>
      <c r="B31" s="35"/>
      <c r="C31" s="75"/>
      <c r="D31" s="76"/>
      <c r="E31" s="77"/>
      <c r="F31" s="78"/>
      <c r="G31" s="79"/>
      <c r="H31" s="79"/>
      <c r="I31" s="79"/>
      <c r="J31" s="80"/>
      <c r="K31" s="80"/>
      <c r="L31" s="80"/>
      <c r="M31" s="80"/>
      <c r="N31" s="81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s="37" customFormat="1" ht="18.75" customHeight="1">
      <c r="A32" s="35">
        <v>1</v>
      </c>
      <c r="B32" s="35"/>
      <c r="C32" s="75"/>
      <c r="D32" s="76"/>
      <c r="E32" s="77"/>
      <c r="F32" s="78"/>
      <c r="G32" s="79"/>
      <c r="H32" s="79"/>
      <c r="I32" s="79"/>
      <c r="J32" s="80"/>
      <c r="K32" s="80"/>
      <c r="L32" s="80"/>
      <c r="M32" s="80"/>
      <c r="N32" s="81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s="37" customFormat="1" ht="18.75" customHeight="1">
      <c r="A33" s="35">
        <v>1</v>
      </c>
      <c r="B33" s="35"/>
      <c r="C33" s="75"/>
      <c r="D33" s="76"/>
      <c r="E33" s="77"/>
      <c r="F33" s="78"/>
      <c r="G33" s="79"/>
      <c r="H33" s="79"/>
      <c r="I33" s="79"/>
      <c r="J33" s="80"/>
      <c r="K33" s="80"/>
      <c r="L33" s="80"/>
      <c r="M33" s="80"/>
      <c r="N33" s="81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s="37" customFormat="1" ht="18.75" customHeight="1">
      <c r="A34" s="35">
        <v>1</v>
      </c>
      <c r="B34" s="35"/>
      <c r="C34" s="75"/>
      <c r="D34" s="76"/>
      <c r="E34" s="77"/>
      <c r="F34" s="78"/>
      <c r="G34" s="79"/>
      <c r="H34" s="79"/>
      <c r="I34" s="79"/>
      <c r="J34" s="80"/>
      <c r="K34" s="80"/>
      <c r="L34" s="80"/>
      <c r="M34" s="80"/>
      <c r="N34" s="81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s="37" customFormat="1" ht="18.75" customHeight="1">
      <c r="A35" s="35">
        <v>1</v>
      </c>
      <c r="B35" s="35"/>
      <c r="C35" s="75"/>
      <c r="D35" s="76"/>
      <c r="E35" s="77"/>
      <c r="F35" s="78"/>
      <c r="G35" s="79"/>
      <c r="H35" s="79"/>
      <c r="I35" s="79"/>
      <c r="J35" s="80"/>
      <c r="K35" s="80"/>
      <c r="L35" s="80"/>
      <c r="M35" s="80"/>
      <c r="N35" s="81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7" customFormat="1" ht="18.75" customHeight="1">
      <c r="A36" s="35">
        <v>1</v>
      </c>
      <c r="B36" s="35"/>
      <c r="C36" s="75"/>
      <c r="D36" s="76"/>
      <c r="E36" s="77"/>
      <c r="F36" s="78"/>
      <c r="G36" s="79"/>
      <c r="H36" s="79"/>
      <c r="I36" s="79"/>
      <c r="J36" s="80"/>
      <c r="K36" s="80"/>
      <c r="L36" s="80"/>
      <c r="M36" s="80"/>
      <c r="N36" s="81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36" s="37" customFormat="1" ht="18.75" customHeight="1">
      <c r="A37" s="35">
        <v>1</v>
      </c>
      <c r="B37" s="35"/>
      <c r="C37" s="75"/>
      <c r="D37" s="76"/>
      <c r="E37" s="77"/>
      <c r="F37" s="78"/>
      <c r="G37" s="79"/>
      <c r="H37" s="79"/>
      <c r="I37" s="79"/>
      <c r="J37" s="80"/>
      <c r="K37" s="80"/>
      <c r="L37" s="80"/>
      <c r="M37" s="80"/>
      <c r="N37" s="81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36" s="37" customFormat="1" ht="18.75" customHeight="1">
      <c r="A38" s="35">
        <v>1</v>
      </c>
      <c r="B38" s="35"/>
      <c r="C38" s="75"/>
      <c r="D38" s="76"/>
      <c r="E38" s="77"/>
      <c r="F38" s="78"/>
      <c r="G38" s="79"/>
      <c r="H38" s="79"/>
      <c r="I38" s="79"/>
      <c r="J38" s="80"/>
      <c r="K38" s="80"/>
      <c r="L38" s="80"/>
      <c r="M38" s="80"/>
      <c r="N38" s="81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</row>
    <row r="39" spans="1:36" s="37" customFormat="1" ht="18.75" customHeight="1">
      <c r="A39" s="35">
        <v>1</v>
      </c>
      <c r="B39" s="35"/>
      <c r="C39" s="75"/>
      <c r="D39" s="76"/>
      <c r="E39" s="77"/>
      <c r="F39" s="78"/>
      <c r="G39" s="79"/>
      <c r="H39" s="79"/>
      <c r="I39" s="79"/>
      <c r="J39" s="80"/>
      <c r="K39" s="80"/>
      <c r="L39" s="80"/>
      <c r="M39" s="80"/>
      <c r="N39" s="81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1:36" s="37" customFormat="1" ht="18.75" customHeight="1">
      <c r="A40" s="35">
        <v>1</v>
      </c>
      <c r="B40" s="35"/>
      <c r="C40" s="75"/>
      <c r="D40" s="76"/>
      <c r="E40" s="77"/>
      <c r="F40" s="78"/>
      <c r="G40" s="79"/>
      <c r="H40" s="79"/>
      <c r="I40" s="79"/>
      <c r="J40" s="80"/>
      <c r="K40" s="80"/>
      <c r="L40" s="80"/>
      <c r="M40" s="80"/>
      <c r="N40" s="81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36" s="37" customFormat="1" ht="18.75" customHeight="1">
      <c r="A41" s="35">
        <v>1</v>
      </c>
      <c r="B41" s="35"/>
      <c r="C41" s="75"/>
      <c r="D41" s="76"/>
      <c r="E41" s="77"/>
      <c r="F41" s="78"/>
      <c r="G41" s="79"/>
      <c r="H41" s="79"/>
      <c r="I41" s="79"/>
      <c r="J41" s="80"/>
      <c r="K41" s="80"/>
      <c r="L41" s="80"/>
      <c r="M41" s="80"/>
      <c r="N41" s="81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2" spans="1:36" s="37" customFormat="1" ht="18.75" customHeight="1">
      <c r="A42" s="35">
        <v>1</v>
      </c>
      <c r="B42" s="35"/>
      <c r="C42" s="75"/>
      <c r="D42" s="76"/>
      <c r="E42" s="77"/>
      <c r="F42" s="78"/>
      <c r="G42" s="79"/>
      <c r="H42" s="79"/>
      <c r="I42" s="79"/>
      <c r="J42" s="80"/>
      <c r="K42" s="80"/>
      <c r="L42" s="80"/>
      <c r="M42" s="80"/>
      <c r="N42" s="81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36" s="37" customFormat="1" ht="18.75" customHeight="1">
      <c r="A43" s="35">
        <v>1</v>
      </c>
      <c r="B43" s="35"/>
      <c r="C43" s="75"/>
      <c r="D43" s="76"/>
      <c r="E43" s="77"/>
      <c r="F43" s="78"/>
      <c r="G43" s="79"/>
      <c r="H43" s="79"/>
      <c r="I43" s="79"/>
      <c r="J43" s="80"/>
      <c r="K43" s="80"/>
      <c r="L43" s="80"/>
      <c r="M43" s="80"/>
      <c r="N43" s="81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1:36" s="37" customFormat="1" ht="18.75" customHeight="1">
      <c r="A44" s="35">
        <v>1</v>
      </c>
      <c r="B44" s="35"/>
      <c r="C44" s="75"/>
      <c r="D44" s="76"/>
      <c r="E44" s="77"/>
      <c r="F44" s="78"/>
      <c r="G44" s="79"/>
      <c r="H44" s="79"/>
      <c r="I44" s="79"/>
      <c r="J44" s="80"/>
      <c r="K44" s="80"/>
      <c r="L44" s="80"/>
      <c r="M44" s="80"/>
      <c r="N44" s="81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</row>
    <row r="45" spans="1:36" s="37" customFormat="1" ht="18.75" customHeight="1">
      <c r="A45" s="35">
        <v>1</v>
      </c>
      <c r="B45" s="35"/>
      <c r="C45" s="75"/>
      <c r="D45" s="76"/>
      <c r="E45" s="77"/>
      <c r="F45" s="78"/>
      <c r="G45" s="79"/>
      <c r="H45" s="79"/>
      <c r="I45" s="79"/>
      <c r="J45" s="80"/>
      <c r="K45" s="80"/>
      <c r="L45" s="80"/>
      <c r="M45" s="80"/>
      <c r="N45" s="81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1:36" s="37" customFormat="1" ht="18.75" customHeight="1">
      <c r="A46" s="35">
        <v>1</v>
      </c>
      <c r="B46" s="35"/>
      <c r="C46" s="75"/>
      <c r="D46" s="76"/>
      <c r="E46" s="77"/>
      <c r="F46" s="78"/>
      <c r="G46" s="79"/>
      <c r="H46" s="79"/>
      <c r="I46" s="79"/>
      <c r="J46" s="80"/>
      <c r="K46" s="80"/>
      <c r="L46" s="80"/>
      <c r="M46" s="80"/>
      <c r="N46" s="81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</row>
    <row r="47" spans="1:36" s="37" customFormat="1" ht="18.75" customHeight="1">
      <c r="A47" s="35">
        <v>1</v>
      </c>
      <c r="B47" s="35"/>
      <c r="C47" s="75"/>
      <c r="D47" s="76"/>
      <c r="E47" s="77"/>
      <c r="F47" s="78"/>
      <c r="G47" s="79"/>
      <c r="H47" s="79"/>
      <c r="I47" s="79"/>
      <c r="J47" s="80"/>
      <c r="K47" s="80"/>
      <c r="L47" s="80"/>
      <c r="M47" s="80"/>
      <c r="N47" s="81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</row>
    <row r="48" spans="1:36" s="37" customFormat="1" ht="18.75" customHeight="1">
      <c r="A48" s="35">
        <v>1</v>
      </c>
      <c r="B48" s="35"/>
      <c r="C48" s="75"/>
      <c r="D48" s="76"/>
      <c r="E48" s="77"/>
      <c r="F48" s="78"/>
      <c r="G48" s="79"/>
      <c r="H48" s="79"/>
      <c r="I48" s="79"/>
      <c r="J48" s="80"/>
      <c r="K48" s="80"/>
      <c r="L48" s="80"/>
      <c r="M48" s="80"/>
      <c r="N48" s="81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1:36" s="37" customFormat="1" ht="18.75" customHeight="1">
      <c r="A49" s="35">
        <v>1</v>
      </c>
      <c r="B49" s="35"/>
      <c r="C49" s="75"/>
      <c r="D49" s="76"/>
      <c r="E49" s="77"/>
      <c r="F49" s="78"/>
      <c r="G49" s="79"/>
      <c r="H49" s="79"/>
      <c r="I49" s="79"/>
      <c r="J49" s="80"/>
      <c r="K49" s="80"/>
      <c r="L49" s="80"/>
      <c r="M49" s="80"/>
      <c r="N49" s="81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1:36" s="37" customFormat="1" ht="18.75" customHeight="1">
      <c r="A50" s="35">
        <v>1</v>
      </c>
      <c r="B50" s="35"/>
      <c r="C50" s="75"/>
      <c r="D50" s="76"/>
      <c r="E50" s="77"/>
      <c r="F50" s="78"/>
      <c r="G50" s="79"/>
      <c r="H50" s="79"/>
      <c r="I50" s="79"/>
      <c r="J50" s="80"/>
      <c r="K50" s="80"/>
      <c r="L50" s="80"/>
      <c r="M50" s="80"/>
      <c r="N50" s="81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1:36" s="37" customFormat="1" ht="18.75" customHeight="1">
      <c r="A51" s="35">
        <v>1</v>
      </c>
      <c r="B51" s="35"/>
      <c r="C51" s="75"/>
      <c r="D51" s="76"/>
      <c r="E51" s="77"/>
      <c r="F51" s="78"/>
      <c r="G51" s="79"/>
      <c r="H51" s="79"/>
      <c r="I51" s="79"/>
      <c r="J51" s="80"/>
      <c r="K51" s="80"/>
      <c r="L51" s="80"/>
      <c r="M51" s="80"/>
      <c r="N51" s="81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</row>
    <row r="52" spans="1:36" s="37" customFormat="1" ht="18.75" customHeight="1">
      <c r="A52" s="35">
        <v>1</v>
      </c>
      <c r="B52" s="35"/>
      <c r="C52" s="75"/>
      <c r="D52" s="76"/>
      <c r="E52" s="77"/>
      <c r="F52" s="78"/>
      <c r="G52" s="79"/>
      <c r="H52" s="79"/>
      <c r="I52" s="79"/>
      <c r="J52" s="80"/>
      <c r="K52" s="80"/>
      <c r="L52" s="80"/>
      <c r="M52" s="80"/>
      <c r="N52" s="81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</row>
    <row r="53" spans="1:36" s="37" customFormat="1" ht="18.75" customHeight="1">
      <c r="A53" s="35">
        <v>1</v>
      </c>
      <c r="B53" s="35"/>
      <c r="C53" s="75"/>
      <c r="D53" s="76"/>
      <c r="E53" s="77"/>
      <c r="F53" s="78"/>
      <c r="G53" s="79"/>
      <c r="H53" s="79"/>
      <c r="I53" s="79"/>
      <c r="J53" s="80"/>
      <c r="K53" s="80"/>
      <c r="L53" s="80"/>
      <c r="M53" s="80"/>
      <c r="N53" s="81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1:36" s="37" customFormat="1" ht="18.75" customHeight="1">
      <c r="A54" s="35">
        <v>1</v>
      </c>
      <c r="B54" s="35"/>
      <c r="C54" s="75"/>
      <c r="D54" s="76"/>
      <c r="E54" s="77"/>
      <c r="F54" s="78"/>
      <c r="G54" s="79"/>
      <c r="H54" s="79"/>
      <c r="I54" s="79"/>
      <c r="J54" s="80"/>
      <c r="K54" s="80"/>
      <c r="L54" s="80"/>
      <c r="M54" s="80"/>
      <c r="N54" s="81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36" s="37" customFormat="1" ht="18.75" customHeight="1">
      <c r="A55" s="35">
        <v>1</v>
      </c>
      <c r="B55" s="35"/>
      <c r="C55" s="75"/>
      <c r="D55" s="76"/>
      <c r="E55" s="77"/>
      <c r="F55" s="78"/>
      <c r="G55" s="79"/>
      <c r="H55" s="79"/>
      <c r="I55" s="79"/>
      <c r="J55" s="80"/>
      <c r="K55" s="80"/>
      <c r="L55" s="80"/>
      <c r="M55" s="80"/>
      <c r="N55" s="81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s="37" customFormat="1" ht="18.75" customHeight="1">
      <c r="A56" s="35">
        <v>1</v>
      </c>
      <c r="B56" s="35"/>
      <c r="C56" s="75"/>
      <c r="D56" s="76"/>
      <c r="E56" s="77"/>
      <c r="F56" s="78"/>
      <c r="G56" s="79"/>
      <c r="H56" s="79"/>
      <c r="I56" s="79"/>
      <c r="J56" s="80"/>
      <c r="K56" s="80"/>
      <c r="L56" s="80"/>
      <c r="M56" s="80"/>
      <c r="N56" s="81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s="37" customFormat="1" ht="18.75" customHeight="1">
      <c r="A57" s="35">
        <v>1</v>
      </c>
      <c r="B57" s="35"/>
      <c r="C57" s="75"/>
      <c r="D57" s="76"/>
      <c r="E57" s="77"/>
      <c r="F57" s="78"/>
      <c r="G57" s="79"/>
      <c r="H57" s="79"/>
      <c r="I57" s="79"/>
      <c r="J57" s="80"/>
      <c r="K57" s="80"/>
      <c r="L57" s="80"/>
      <c r="M57" s="80"/>
      <c r="N57" s="81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37" customFormat="1" ht="18.75" customHeight="1">
      <c r="A58" s="35">
        <v>1</v>
      </c>
      <c r="B58" s="35"/>
      <c r="C58" s="75"/>
      <c r="D58" s="76"/>
      <c r="E58" s="77"/>
      <c r="F58" s="78"/>
      <c r="G58" s="79"/>
      <c r="H58" s="79"/>
      <c r="I58" s="79"/>
      <c r="J58" s="80"/>
      <c r="K58" s="80"/>
      <c r="L58" s="80"/>
      <c r="M58" s="80"/>
      <c r="N58" s="81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4" customFormat="1" ht="12.75">
      <c r="A59" s="3"/>
      <c r="B59" s="3"/>
      <c r="E59" s="3"/>
      <c r="F59" s="3"/>
      <c r="G59" s="3"/>
      <c r="I59" s="3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s="4" customFormat="1" ht="12.75">
      <c r="A60" s="3"/>
      <c r="B60" s="3"/>
      <c r="E60" s="3"/>
      <c r="F60" s="3"/>
      <c r="G60" s="3"/>
      <c r="I60" s="3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s="4" customFormat="1" ht="12.75">
      <c r="A61" s="3"/>
      <c r="B61" s="3"/>
      <c r="E61" s="3"/>
      <c r="F61" s="3"/>
      <c r="G61" s="3"/>
      <c r="I61" s="3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s="4" customFormat="1" ht="12.75">
      <c r="A62" s="3"/>
      <c r="B62" s="3"/>
      <c r="E62" s="3"/>
      <c r="F62" s="3"/>
      <c r="G62" s="3"/>
      <c r="I62" s="3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s="4" customFormat="1" ht="12.75">
      <c r="A63" s="3"/>
      <c r="B63" s="3"/>
      <c r="E63" s="3"/>
      <c r="F63" s="3"/>
      <c r="G63" s="3"/>
      <c r="I63" s="3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s="4" customFormat="1" ht="12.75">
      <c r="A64" s="3"/>
      <c r="B64" s="3"/>
      <c r="E64" s="3"/>
      <c r="F64" s="3"/>
      <c r="G64" s="3"/>
      <c r="I64" s="3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s="4" customFormat="1" ht="12.75">
      <c r="A65" s="3"/>
      <c r="B65" s="3"/>
      <c r="E65" s="3"/>
      <c r="F65" s="3"/>
      <c r="G65" s="3"/>
      <c r="I65" s="3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s="4" customFormat="1" ht="12.75">
      <c r="A66" s="3"/>
      <c r="B66" s="3"/>
      <c r="E66" s="3"/>
      <c r="F66" s="3"/>
      <c r="G66" s="3"/>
      <c r="I66" s="3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s="4" customFormat="1" ht="12.75">
      <c r="A67" s="3"/>
      <c r="B67" s="3"/>
      <c r="E67" s="3"/>
      <c r="F67" s="3"/>
      <c r="G67" s="3"/>
      <c r="I67" s="3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s="4" customFormat="1" ht="12.75">
      <c r="A68" s="3"/>
      <c r="B68" s="3"/>
      <c r="E68" s="3"/>
      <c r="F68" s="3"/>
      <c r="G68" s="3"/>
      <c r="I68" s="3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s="4" customFormat="1" ht="12.75">
      <c r="A69" s="3"/>
      <c r="B69" s="3"/>
      <c r="E69" s="3"/>
      <c r="F69" s="3"/>
      <c r="G69" s="3"/>
      <c r="I69" s="3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s="4" customFormat="1" ht="12.75">
      <c r="A70" s="3"/>
      <c r="B70" s="3"/>
      <c r="E70" s="3"/>
      <c r="F70" s="3"/>
      <c r="G70" s="3"/>
      <c r="I70" s="3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s="4" customFormat="1" ht="12.75">
      <c r="A71" s="3"/>
      <c r="B71" s="3"/>
      <c r="E71" s="3"/>
      <c r="F71" s="3"/>
      <c r="G71" s="3"/>
      <c r="I71" s="3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1:36" s="4" customFormat="1" ht="12.75">
      <c r="A72" s="3"/>
      <c r="B72" s="3"/>
      <c r="E72" s="3"/>
      <c r="F72" s="3"/>
      <c r="G72" s="3"/>
      <c r="I72" s="3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s="4" customFormat="1" ht="12.75">
      <c r="A73" s="3"/>
      <c r="B73" s="3"/>
      <c r="E73" s="3"/>
      <c r="F73" s="3"/>
      <c r="G73" s="3"/>
      <c r="I73" s="3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s="4" customFormat="1" ht="12.75">
      <c r="A74" s="3"/>
      <c r="B74" s="3"/>
      <c r="E74" s="3"/>
      <c r="F74" s="3"/>
      <c r="G74" s="3"/>
      <c r="I74" s="3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s="4" customFormat="1" ht="12.75">
      <c r="A75" s="3"/>
      <c r="B75" s="3"/>
      <c r="E75" s="3"/>
      <c r="F75" s="3"/>
      <c r="G75" s="3"/>
      <c r="I75" s="3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s="4" customFormat="1" ht="12.75">
      <c r="A76" s="3"/>
      <c r="B76" s="3"/>
      <c r="E76" s="3"/>
      <c r="F76" s="3"/>
      <c r="G76" s="3"/>
      <c r="I76" s="3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1:36" s="4" customFormat="1" ht="12.75">
      <c r="A77" s="3"/>
      <c r="B77" s="3"/>
      <c r="E77" s="3"/>
      <c r="F77" s="3"/>
      <c r="G77" s="3"/>
      <c r="I77" s="3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1:36" s="4" customFormat="1" ht="12.75">
      <c r="A78" s="3"/>
      <c r="B78" s="3"/>
      <c r="E78" s="3"/>
      <c r="F78" s="3"/>
      <c r="G78" s="3"/>
      <c r="I78" s="3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1:36" s="4" customFormat="1" ht="12.75">
      <c r="A79" s="3"/>
      <c r="B79" s="3"/>
      <c r="E79" s="3"/>
      <c r="F79" s="3"/>
      <c r="G79" s="3"/>
      <c r="I79" s="3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</row>
    <row r="80" spans="1:36" s="4" customFormat="1" ht="12.75">
      <c r="A80" s="3"/>
      <c r="B80" s="3"/>
      <c r="E80" s="3"/>
      <c r="F80" s="3"/>
      <c r="G80" s="3"/>
      <c r="I80" s="3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</row>
    <row r="81" spans="1:36" s="4" customFormat="1" ht="12.75">
      <c r="A81" s="3"/>
      <c r="B81" s="3"/>
      <c r="E81" s="3"/>
      <c r="F81" s="3"/>
      <c r="G81" s="3"/>
      <c r="I81" s="3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</row>
    <row r="82" spans="1:36" s="4" customFormat="1" ht="12.75">
      <c r="A82" s="3"/>
      <c r="B82" s="3"/>
      <c r="E82" s="3"/>
      <c r="F82" s="3"/>
      <c r="G82" s="3"/>
      <c r="I82" s="3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</row>
    <row r="83" spans="1:36" s="4" customFormat="1" ht="12.75">
      <c r="A83" s="3"/>
      <c r="B83" s="3"/>
      <c r="E83" s="3"/>
      <c r="F83" s="3"/>
      <c r="G83" s="3"/>
      <c r="I83" s="3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</row>
    <row r="84" spans="1:36" s="4" customFormat="1" ht="12.75">
      <c r="A84" s="3"/>
      <c r="B84" s="3"/>
      <c r="E84" s="3"/>
      <c r="F84" s="3"/>
      <c r="G84" s="3"/>
      <c r="I84" s="3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</row>
    <row r="85" spans="1:36" s="4" customFormat="1" ht="12.75">
      <c r="A85" s="3"/>
      <c r="B85" s="3"/>
      <c r="E85" s="3"/>
      <c r="F85" s="3"/>
      <c r="G85" s="3"/>
      <c r="I85" s="3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</row>
    <row r="86" spans="1:36" s="4" customFormat="1" ht="12.75">
      <c r="A86" s="3"/>
      <c r="B86" s="3"/>
      <c r="E86" s="3"/>
      <c r="F86" s="3"/>
      <c r="G86" s="3"/>
      <c r="I86" s="3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</row>
    <row r="87" spans="1:36" s="4" customFormat="1" ht="12.75">
      <c r="A87" s="3"/>
      <c r="B87" s="3"/>
      <c r="E87" s="3"/>
      <c r="F87" s="3"/>
      <c r="G87" s="3"/>
      <c r="I87" s="3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</row>
    <row r="88" spans="1:36" s="4" customFormat="1" ht="12.75">
      <c r="A88" s="3"/>
      <c r="B88" s="3"/>
      <c r="E88" s="3"/>
      <c r="F88" s="3"/>
      <c r="G88" s="3"/>
      <c r="I88" s="3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</row>
    <row r="89" spans="1:36" s="4" customFormat="1" ht="12.75">
      <c r="A89" s="3"/>
      <c r="B89" s="3"/>
      <c r="E89" s="3"/>
      <c r="F89" s="3"/>
      <c r="G89" s="3"/>
      <c r="I89" s="3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</row>
    <row r="90" spans="1:36" s="4" customFormat="1" ht="12.75">
      <c r="A90" s="3"/>
      <c r="B90" s="3"/>
      <c r="E90" s="3"/>
      <c r="F90" s="3"/>
      <c r="G90" s="3"/>
      <c r="I90" s="3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</row>
    <row r="91" spans="1:36" s="4" customFormat="1" ht="12.75">
      <c r="A91" s="3"/>
      <c r="B91" s="3"/>
      <c r="E91" s="3"/>
      <c r="F91" s="3"/>
      <c r="G91" s="3"/>
      <c r="I91" s="3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</row>
    <row r="92" spans="1:36" s="4" customFormat="1" ht="12.75">
      <c r="A92" s="3"/>
      <c r="B92" s="3"/>
      <c r="E92" s="3"/>
      <c r="F92" s="3"/>
      <c r="G92" s="3"/>
      <c r="I92" s="3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</row>
    <row r="93" spans="1:36" s="4" customFormat="1" ht="12.75">
      <c r="A93" s="3"/>
      <c r="B93" s="3"/>
      <c r="E93" s="3"/>
      <c r="F93" s="3"/>
      <c r="G93" s="3"/>
      <c r="I93" s="3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</row>
    <row r="94" spans="1:36" s="4" customFormat="1" ht="12.75">
      <c r="A94" s="3"/>
      <c r="B94" s="3"/>
      <c r="E94" s="3"/>
      <c r="F94" s="3"/>
      <c r="G94" s="3"/>
      <c r="I94" s="3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</row>
    <row r="95" spans="1:36" s="4" customFormat="1" ht="12.75">
      <c r="A95" s="3"/>
      <c r="B95" s="3"/>
      <c r="E95" s="3"/>
      <c r="F95" s="3"/>
      <c r="G95" s="3"/>
      <c r="I95" s="3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</row>
    <row r="96" spans="1:36" s="4" customFormat="1" ht="12.75">
      <c r="A96" s="3"/>
      <c r="B96" s="3"/>
      <c r="E96" s="3"/>
      <c r="F96" s="3"/>
      <c r="G96" s="3"/>
      <c r="I96" s="3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</row>
    <row r="97" spans="1:36" s="4" customFormat="1" ht="12.75">
      <c r="A97" s="3"/>
      <c r="B97" s="3"/>
      <c r="E97" s="3"/>
      <c r="F97" s="3"/>
      <c r="G97" s="3"/>
      <c r="I97" s="3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</row>
    <row r="98" spans="1:36" s="4" customFormat="1" ht="12.75">
      <c r="A98" s="3"/>
      <c r="B98" s="3"/>
      <c r="E98" s="3"/>
      <c r="F98" s="3"/>
      <c r="G98" s="3"/>
      <c r="I98" s="3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</row>
    <row r="99" spans="1:36" s="4" customFormat="1" ht="12.75">
      <c r="A99" s="3"/>
      <c r="B99" s="3"/>
      <c r="E99" s="3"/>
      <c r="F99" s="3"/>
      <c r="G99" s="3"/>
      <c r="I99" s="3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</row>
    <row r="100" spans="1:36" s="4" customFormat="1" ht="12.75">
      <c r="A100" s="3"/>
      <c r="B100" s="3"/>
      <c r="E100" s="3"/>
      <c r="F100" s="3"/>
      <c r="G100" s="3"/>
      <c r="I100" s="3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</row>
    <row r="101" spans="1:36" s="4" customFormat="1" ht="12.75">
      <c r="A101" s="3"/>
      <c r="B101" s="3"/>
      <c r="E101" s="3"/>
      <c r="F101" s="3"/>
      <c r="G101" s="3"/>
      <c r="I101" s="3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</row>
    <row r="102" spans="1:36" s="4" customFormat="1" ht="12.75">
      <c r="A102" s="3"/>
      <c r="B102" s="3"/>
      <c r="E102" s="3"/>
      <c r="F102" s="3"/>
      <c r="G102" s="3"/>
      <c r="I102" s="3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</row>
    <row r="103" spans="1:36" s="4" customFormat="1" ht="12.75">
      <c r="A103" s="3"/>
      <c r="B103" s="3"/>
      <c r="E103" s="3"/>
      <c r="F103" s="3"/>
      <c r="G103" s="3"/>
      <c r="I103" s="3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</row>
    <row r="104" spans="1:36" s="4" customFormat="1" ht="12.75">
      <c r="A104" s="3"/>
      <c r="B104" s="3"/>
      <c r="E104" s="3"/>
      <c r="F104" s="3"/>
      <c r="G104" s="3"/>
      <c r="I104" s="3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</row>
    <row r="105" spans="1:36" s="4" customFormat="1" ht="12.75">
      <c r="A105" s="3"/>
      <c r="B105" s="3"/>
      <c r="E105" s="3"/>
      <c r="F105" s="3"/>
      <c r="G105" s="3"/>
      <c r="I105" s="3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</row>
    <row r="106" spans="1:36" s="4" customFormat="1" ht="12.75">
      <c r="A106" s="3"/>
      <c r="B106" s="3"/>
      <c r="E106" s="3"/>
      <c r="F106" s="3"/>
      <c r="G106" s="3"/>
      <c r="I106" s="3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</row>
    <row r="107" spans="1:36" s="4" customFormat="1" ht="12.75">
      <c r="A107" s="3"/>
      <c r="B107" s="3"/>
      <c r="E107" s="3"/>
      <c r="F107" s="3"/>
      <c r="G107" s="3"/>
      <c r="I107" s="3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</row>
    <row r="108" spans="1:36" s="4" customFormat="1" ht="12.75">
      <c r="A108" s="3"/>
      <c r="B108" s="3"/>
      <c r="E108" s="3"/>
      <c r="F108" s="3"/>
      <c r="G108" s="3"/>
      <c r="I108" s="3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</row>
    <row r="109" spans="1:36" s="4" customFormat="1" ht="12.75">
      <c r="A109" s="3"/>
      <c r="B109" s="3"/>
      <c r="E109" s="3"/>
      <c r="F109" s="3"/>
      <c r="G109" s="3"/>
      <c r="I109" s="3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</row>
    <row r="110" spans="1:36" s="4" customFormat="1" ht="12.75">
      <c r="A110" s="3"/>
      <c r="B110" s="3"/>
      <c r="E110" s="3"/>
      <c r="F110" s="3"/>
      <c r="G110" s="3"/>
      <c r="I110" s="3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</row>
    <row r="111" spans="1:36" s="4" customFormat="1" ht="12.75">
      <c r="A111" s="3"/>
      <c r="B111" s="3"/>
      <c r="E111" s="3"/>
      <c r="F111" s="3"/>
      <c r="G111" s="3"/>
      <c r="I111" s="3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</row>
    <row r="112" spans="1:36" s="4" customFormat="1" ht="12.75">
      <c r="A112" s="3"/>
      <c r="B112" s="3"/>
      <c r="E112" s="3"/>
      <c r="F112" s="3"/>
      <c r="G112" s="3"/>
      <c r="I112" s="3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</row>
    <row r="113" spans="1:36" s="4" customFormat="1" ht="12.75">
      <c r="A113" s="3"/>
      <c r="B113" s="3"/>
      <c r="E113" s="3"/>
      <c r="F113" s="3"/>
      <c r="G113" s="3"/>
      <c r="I113" s="3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</row>
    <row r="114" spans="1:36" s="4" customFormat="1" ht="12.75">
      <c r="A114" s="3"/>
      <c r="B114" s="3"/>
      <c r="E114" s="3"/>
      <c r="F114" s="3"/>
      <c r="G114" s="3"/>
      <c r="I114" s="3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</row>
    <row r="115" spans="1:36" s="4" customFormat="1" ht="12.75">
      <c r="A115" s="3"/>
      <c r="B115" s="3"/>
      <c r="E115" s="3"/>
      <c r="F115" s="3"/>
      <c r="G115" s="3"/>
      <c r="I115" s="3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</row>
    <row r="116" spans="1:36" s="4" customFormat="1" ht="12.75">
      <c r="A116" s="3"/>
      <c r="B116" s="3"/>
      <c r="E116" s="3"/>
      <c r="F116" s="3"/>
      <c r="G116" s="3"/>
      <c r="I116" s="3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</row>
    <row r="117" spans="1:36" s="4" customFormat="1" ht="12.75">
      <c r="A117" s="3"/>
      <c r="B117" s="3"/>
      <c r="E117" s="3"/>
      <c r="F117" s="3"/>
      <c r="G117" s="3"/>
      <c r="I117" s="3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</row>
    <row r="118" spans="1:36" s="4" customFormat="1" ht="12.75">
      <c r="A118" s="3"/>
      <c r="B118" s="3"/>
      <c r="E118" s="3"/>
      <c r="F118" s="3"/>
      <c r="G118" s="3"/>
      <c r="I118" s="3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</row>
    <row r="119" spans="1:36" s="4" customFormat="1" ht="12.75">
      <c r="A119" s="3"/>
      <c r="B119" s="3"/>
      <c r="E119" s="3"/>
      <c r="F119" s="3"/>
      <c r="G119" s="3"/>
      <c r="I119" s="3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</row>
    <row r="120" spans="1:36" s="4" customFormat="1" ht="12.75">
      <c r="A120" s="3"/>
      <c r="B120" s="3"/>
      <c r="E120" s="3"/>
      <c r="F120" s="3"/>
      <c r="G120" s="3"/>
      <c r="I120" s="3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</row>
    <row r="121" spans="1:36" s="4" customFormat="1" ht="12.75">
      <c r="A121" s="3"/>
      <c r="B121" s="3"/>
      <c r="E121" s="3"/>
      <c r="F121" s="3"/>
      <c r="G121" s="3"/>
      <c r="I121" s="3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</row>
    <row r="122" spans="1:36" s="4" customFormat="1" ht="12.75">
      <c r="A122" s="3"/>
      <c r="B122" s="3"/>
      <c r="E122" s="3"/>
      <c r="F122" s="3"/>
      <c r="G122" s="3"/>
      <c r="I122" s="3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1:36" s="4" customFormat="1" ht="12.75">
      <c r="A123" s="3"/>
      <c r="B123" s="3"/>
      <c r="E123" s="3"/>
      <c r="F123" s="3"/>
      <c r="G123" s="3"/>
      <c r="I123" s="3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1:36" s="4" customFormat="1" ht="12.75">
      <c r="A124" s="3"/>
      <c r="B124" s="3"/>
      <c r="E124" s="3"/>
      <c r="F124" s="3"/>
      <c r="G124" s="3"/>
      <c r="I124" s="3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1:36" s="4" customFormat="1" ht="12.75">
      <c r="A125" s="3"/>
      <c r="B125" s="3"/>
      <c r="E125" s="3"/>
      <c r="F125" s="3"/>
      <c r="G125" s="3"/>
      <c r="I125" s="3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1:36" s="4" customFormat="1" ht="12.75">
      <c r="A126" s="3"/>
      <c r="B126" s="3"/>
      <c r="E126" s="3"/>
      <c r="F126" s="3"/>
      <c r="G126" s="3"/>
      <c r="I126" s="3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1:36" s="4" customFormat="1" ht="12.75">
      <c r="A127" s="3"/>
      <c r="B127" s="3"/>
      <c r="E127" s="3"/>
      <c r="F127" s="3"/>
      <c r="G127" s="3"/>
      <c r="I127" s="3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1:36" s="4" customFormat="1" ht="12.75">
      <c r="A128" s="3"/>
      <c r="B128" s="3"/>
      <c r="E128" s="3"/>
      <c r="F128" s="3"/>
      <c r="G128" s="3"/>
      <c r="I128" s="3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1:36" s="4" customFormat="1" ht="12.75">
      <c r="A129" s="3"/>
      <c r="B129" s="3"/>
      <c r="E129" s="3"/>
      <c r="F129" s="3"/>
      <c r="G129" s="3"/>
      <c r="I129" s="3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</row>
    <row r="130" spans="1:36" s="4" customFormat="1" ht="12.75">
      <c r="A130" s="3"/>
      <c r="B130" s="3"/>
      <c r="E130" s="3"/>
      <c r="F130" s="3"/>
      <c r="G130" s="3"/>
      <c r="I130" s="3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1:36" s="4" customFormat="1" ht="12.75">
      <c r="A131" s="3"/>
      <c r="B131" s="3"/>
      <c r="E131" s="3"/>
      <c r="F131" s="3"/>
      <c r="G131" s="3"/>
      <c r="I131" s="3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1:36" s="4" customFormat="1" ht="12.75">
      <c r="A132" s="3"/>
      <c r="B132" s="3"/>
      <c r="E132" s="3"/>
      <c r="F132" s="3"/>
      <c r="G132" s="3"/>
      <c r="I132" s="3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</row>
    <row r="133" spans="1:36" s="4" customFormat="1" ht="12.75">
      <c r="A133" s="3"/>
      <c r="B133" s="3"/>
      <c r="E133" s="3"/>
      <c r="F133" s="3"/>
      <c r="G133" s="3"/>
      <c r="I133" s="3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1:36" s="4" customFormat="1" ht="12.75">
      <c r="A134" s="3"/>
      <c r="B134" s="3"/>
      <c r="E134" s="3"/>
      <c r="F134" s="3"/>
      <c r="G134" s="3"/>
      <c r="I134" s="3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</row>
    <row r="135" spans="1:36" s="4" customFormat="1" ht="12.75">
      <c r="A135" s="3"/>
      <c r="B135" s="3"/>
      <c r="E135" s="3"/>
      <c r="F135" s="3"/>
      <c r="G135" s="3"/>
      <c r="I135" s="3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</row>
    <row r="136" spans="1:36" s="4" customFormat="1" ht="12.75">
      <c r="A136" s="3"/>
      <c r="B136" s="3"/>
      <c r="E136" s="3"/>
      <c r="F136" s="3"/>
      <c r="G136" s="3"/>
      <c r="I136" s="3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</row>
    <row r="137" spans="1:36" s="4" customFormat="1" ht="12.75">
      <c r="A137" s="3"/>
      <c r="B137" s="3"/>
      <c r="E137" s="3"/>
      <c r="F137" s="3"/>
      <c r="G137" s="3"/>
      <c r="I137" s="3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</row>
    <row r="138" spans="1:36" s="4" customFormat="1" ht="12.75">
      <c r="A138" s="3"/>
      <c r="B138" s="3"/>
      <c r="E138" s="3"/>
      <c r="F138" s="3"/>
      <c r="G138" s="3"/>
      <c r="I138" s="3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</row>
    <row r="139" spans="1:36" s="4" customFormat="1" ht="12.75">
      <c r="A139" s="3"/>
      <c r="B139" s="3"/>
      <c r="E139" s="3"/>
      <c r="F139" s="3"/>
      <c r="G139" s="3"/>
      <c r="I139" s="3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</row>
    <row r="140" spans="1:36" s="4" customFormat="1" ht="12.75">
      <c r="A140" s="3"/>
      <c r="B140" s="3"/>
      <c r="E140" s="3"/>
      <c r="F140" s="3"/>
      <c r="G140" s="3"/>
      <c r="I140" s="3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</row>
    <row r="141" spans="1:36" s="4" customFormat="1" ht="12.75">
      <c r="A141" s="3"/>
      <c r="B141" s="3"/>
      <c r="E141" s="3"/>
      <c r="F141" s="3"/>
      <c r="G141" s="3"/>
      <c r="I141" s="3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</row>
    <row r="142" spans="1:36" s="4" customFormat="1" ht="12.75">
      <c r="A142" s="3"/>
      <c r="B142" s="3"/>
      <c r="E142" s="3"/>
      <c r="F142" s="3"/>
      <c r="G142" s="3"/>
      <c r="I142" s="3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</row>
    <row r="143" spans="1:36" s="4" customFormat="1" ht="12.75">
      <c r="A143" s="3"/>
      <c r="B143" s="3"/>
      <c r="E143" s="3"/>
      <c r="F143" s="3"/>
      <c r="G143" s="3"/>
      <c r="I143" s="3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</row>
    <row r="144" spans="1:36" s="4" customFormat="1" ht="12.75">
      <c r="A144" s="3"/>
      <c r="B144" s="3"/>
      <c r="E144" s="3"/>
      <c r="F144" s="3"/>
      <c r="G144" s="3"/>
      <c r="I144" s="3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</row>
    <row r="145" spans="1:36" s="4" customFormat="1" ht="12.75">
      <c r="A145" s="3"/>
      <c r="B145" s="3"/>
      <c r="E145" s="3"/>
      <c r="F145" s="3"/>
      <c r="G145" s="3"/>
      <c r="I145" s="3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</row>
    <row r="146" spans="1:36" s="4" customFormat="1" ht="12.75">
      <c r="A146" s="3"/>
      <c r="B146" s="3"/>
      <c r="E146" s="3"/>
      <c r="F146" s="3"/>
      <c r="G146" s="3"/>
      <c r="I146" s="3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</row>
    <row r="147" spans="1:36" s="4" customFormat="1" ht="12.75">
      <c r="A147" s="3"/>
      <c r="B147" s="3"/>
      <c r="E147" s="3"/>
      <c r="F147" s="3"/>
      <c r="G147" s="3"/>
      <c r="I147" s="3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</row>
    <row r="148" spans="1:36" s="4" customFormat="1" ht="12.75">
      <c r="A148" s="3"/>
      <c r="B148" s="3"/>
      <c r="E148" s="3"/>
      <c r="F148" s="3"/>
      <c r="G148" s="3"/>
      <c r="I148" s="3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</row>
    <row r="149" spans="1:36" s="4" customFormat="1" ht="12.75">
      <c r="A149" s="3"/>
      <c r="B149" s="3"/>
      <c r="E149" s="3"/>
      <c r="F149" s="3"/>
      <c r="G149" s="3"/>
      <c r="I149" s="3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spans="1:36" s="4" customFormat="1" ht="12.75">
      <c r="A150" s="3"/>
      <c r="B150" s="3"/>
      <c r="E150" s="3"/>
      <c r="F150" s="3"/>
      <c r="G150" s="3"/>
      <c r="I150" s="3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</row>
    <row r="151" spans="1:36" s="4" customFormat="1" ht="12.75">
      <c r="A151" s="3"/>
      <c r="B151" s="3"/>
      <c r="E151" s="3"/>
      <c r="F151" s="3"/>
      <c r="G151" s="3"/>
      <c r="I151" s="3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</row>
    <row r="152" spans="1:36" s="4" customFormat="1" ht="12.75">
      <c r="A152" s="3"/>
      <c r="B152" s="3"/>
      <c r="E152" s="3"/>
      <c r="F152" s="3"/>
      <c r="G152" s="3"/>
      <c r="I152" s="3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</row>
    <row r="153" spans="1:36" s="4" customFormat="1" ht="12.75">
      <c r="A153" s="3"/>
      <c r="B153" s="3"/>
      <c r="E153" s="3"/>
      <c r="F153" s="3"/>
      <c r="G153" s="3"/>
      <c r="I153" s="3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</row>
    <row r="154" spans="1:36" s="4" customFormat="1" ht="12.75">
      <c r="A154" s="3"/>
      <c r="B154" s="3"/>
      <c r="E154" s="3"/>
      <c r="F154" s="3"/>
      <c r="G154" s="3"/>
      <c r="I154" s="3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</row>
    <row r="155" spans="1:36" s="4" customFormat="1" ht="12.75">
      <c r="A155" s="3"/>
      <c r="B155" s="3"/>
      <c r="E155" s="3"/>
      <c r="F155" s="3"/>
      <c r="G155" s="3"/>
      <c r="I155" s="3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</row>
    <row r="156" spans="1:36" s="4" customFormat="1" ht="12.75">
      <c r="A156" s="3"/>
      <c r="B156" s="3"/>
      <c r="E156" s="3"/>
      <c r="F156" s="3"/>
      <c r="G156" s="3"/>
      <c r="I156" s="3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</row>
    <row r="157" spans="1:36" s="4" customFormat="1" ht="12.75">
      <c r="A157" s="3"/>
      <c r="B157" s="3"/>
      <c r="E157" s="3"/>
      <c r="F157" s="3"/>
      <c r="G157" s="3"/>
      <c r="I157" s="3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</row>
    <row r="158" spans="1:36" s="4" customFormat="1" ht="12.75">
      <c r="A158" s="3"/>
      <c r="B158" s="3"/>
      <c r="E158" s="3"/>
      <c r="F158" s="3"/>
      <c r="G158" s="3"/>
      <c r="I158" s="3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</row>
    <row r="159" spans="1:36" s="4" customFormat="1" ht="12.75">
      <c r="A159" s="3"/>
      <c r="B159" s="3"/>
      <c r="E159" s="3"/>
      <c r="F159" s="3"/>
      <c r="G159" s="3"/>
      <c r="I159" s="3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</row>
    <row r="160" spans="1:36" s="4" customFormat="1" ht="12.75">
      <c r="A160" s="3"/>
      <c r="B160" s="3"/>
      <c r="E160" s="3"/>
      <c r="F160" s="3"/>
      <c r="G160" s="3"/>
      <c r="I160" s="3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</row>
    <row r="161" spans="1:36" s="4" customFormat="1" ht="12.75">
      <c r="A161" s="3"/>
      <c r="B161" s="3"/>
      <c r="E161" s="3"/>
      <c r="F161" s="3"/>
      <c r="G161" s="3"/>
      <c r="I161" s="3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</row>
    <row r="162" spans="1:36" s="4" customFormat="1" ht="12.75">
      <c r="A162" s="3"/>
      <c r="B162" s="3"/>
      <c r="E162" s="3"/>
      <c r="F162" s="3"/>
      <c r="G162" s="3"/>
      <c r="I162" s="3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</row>
    <row r="163" spans="1:36" s="4" customFormat="1" ht="12.75">
      <c r="A163" s="3"/>
      <c r="B163" s="3"/>
      <c r="E163" s="3"/>
      <c r="F163" s="3"/>
      <c r="G163" s="3"/>
      <c r="I163" s="3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spans="1:36" s="4" customFormat="1" ht="12.75">
      <c r="A164" s="3"/>
      <c r="B164" s="3"/>
      <c r="E164" s="3"/>
      <c r="F164" s="3"/>
      <c r="G164" s="3"/>
      <c r="I164" s="3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</row>
    <row r="165" spans="1:36" s="4" customFormat="1" ht="12.75">
      <c r="A165" s="3"/>
      <c r="B165" s="3"/>
      <c r="E165" s="3"/>
      <c r="F165" s="3"/>
      <c r="G165" s="3"/>
      <c r="I165" s="3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s="4" customFormat="1" ht="12.75">
      <c r="A166" s="3"/>
      <c r="B166" s="3"/>
      <c r="E166" s="3"/>
      <c r="F166" s="3"/>
      <c r="G166" s="3"/>
      <c r="I166" s="3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</row>
    <row r="167" spans="1:36" s="4" customFormat="1" ht="12.75">
      <c r="A167" s="3"/>
      <c r="B167" s="3"/>
      <c r="E167" s="3"/>
      <c r="F167" s="3"/>
      <c r="G167" s="3"/>
      <c r="I167" s="3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</row>
    <row r="168" spans="1:36" s="4" customFormat="1" ht="12.75">
      <c r="A168" s="3"/>
      <c r="B168" s="3"/>
      <c r="E168" s="3"/>
      <c r="F168" s="3"/>
      <c r="G168" s="3"/>
      <c r="I168" s="3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</row>
    <row r="169" spans="1:36" s="4" customFormat="1" ht="12.75">
      <c r="A169" s="3"/>
      <c r="B169" s="3"/>
      <c r="E169" s="3"/>
      <c r="F169" s="3"/>
      <c r="G169" s="3"/>
      <c r="I169" s="3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</row>
    <row r="170" spans="1:36" s="4" customFormat="1" ht="12.75">
      <c r="A170" s="3"/>
      <c r="B170" s="3"/>
      <c r="E170" s="3"/>
      <c r="F170" s="3"/>
      <c r="G170" s="3"/>
      <c r="I170" s="3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</row>
    <row r="171" spans="1:36" s="4" customFormat="1" ht="12.75">
      <c r="A171" s="3"/>
      <c r="B171" s="3"/>
      <c r="E171" s="3"/>
      <c r="F171" s="3"/>
      <c r="G171" s="3"/>
      <c r="I171" s="3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</row>
    <row r="172" spans="1:36" s="4" customFormat="1" ht="12.75">
      <c r="A172" s="3"/>
      <c r="B172" s="3"/>
      <c r="E172" s="3"/>
      <c r="F172" s="3"/>
      <c r="G172" s="3"/>
      <c r="I172" s="3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</row>
    <row r="173" spans="1:36" s="4" customFormat="1" ht="12.75">
      <c r="A173" s="3"/>
      <c r="B173" s="3"/>
      <c r="E173" s="3"/>
      <c r="F173" s="3"/>
      <c r="G173" s="3"/>
      <c r="I173" s="3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</row>
    <row r="174" spans="1:36" s="4" customFormat="1" ht="12.75">
      <c r="A174" s="3"/>
      <c r="B174" s="3"/>
      <c r="E174" s="3"/>
      <c r="F174" s="3"/>
      <c r="G174" s="3"/>
      <c r="I174" s="3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</row>
    <row r="175" spans="1:36" s="4" customFormat="1" ht="12.75">
      <c r="A175" s="3"/>
      <c r="B175" s="3"/>
      <c r="E175" s="3"/>
      <c r="F175" s="3"/>
      <c r="G175" s="3"/>
      <c r="I175" s="3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</row>
    <row r="176" spans="1:36" s="4" customFormat="1" ht="12.75">
      <c r="A176" s="3"/>
      <c r="B176" s="3"/>
      <c r="E176" s="3"/>
      <c r="F176" s="3"/>
      <c r="G176" s="3"/>
      <c r="I176" s="3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</row>
    <row r="177" spans="1:36" s="4" customFormat="1" ht="12.75">
      <c r="A177" s="3"/>
      <c r="B177" s="3"/>
      <c r="E177" s="3"/>
      <c r="F177" s="3"/>
      <c r="G177" s="3"/>
      <c r="I177" s="3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</row>
    <row r="178" spans="1:36" s="4" customFormat="1" ht="12.75">
      <c r="A178" s="3"/>
      <c r="B178" s="3"/>
      <c r="E178" s="3"/>
      <c r="F178" s="3"/>
      <c r="G178" s="3"/>
      <c r="I178" s="3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</row>
    <row r="179" spans="1:36" s="4" customFormat="1" ht="12.75">
      <c r="A179" s="3"/>
      <c r="B179" s="3"/>
      <c r="E179" s="3"/>
      <c r="F179" s="3"/>
      <c r="G179" s="3"/>
      <c r="I179" s="3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:36" s="4" customFormat="1" ht="12.75">
      <c r="A180" s="3"/>
      <c r="B180" s="3"/>
      <c r="E180" s="3"/>
      <c r="F180" s="3"/>
      <c r="G180" s="3"/>
      <c r="I180" s="3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:36" s="4" customFormat="1" ht="12.75">
      <c r="A181" s="3"/>
      <c r="B181" s="3"/>
      <c r="E181" s="3"/>
      <c r="F181" s="3"/>
      <c r="G181" s="3"/>
      <c r="I181" s="3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:36" s="4" customFormat="1" ht="12.75">
      <c r="A182" s="3"/>
      <c r="B182" s="3"/>
      <c r="E182" s="3"/>
      <c r="F182" s="3"/>
      <c r="G182" s="3"/>
      <c r="I182" s="3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</row>
    <row r="183" spans="1:36" s="4" customFormat="1" ht="12.75">
      <c r="A183" s="3"/>
      <c r="B183" s="3"/>
      <c r="E183" s="3"/>
      <c r="F183" s="3"/>
      <c r="G183" s="3"/>
      <c r="I183" s="3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:36" s="4" customFormat="1" ht="12.75">
      <c r="A184" s="3"/>
      <c r="B184" s="3"/>
      <c r="E184" s="3"/>
      <c r="F184" s="3"/>
      <c r="G184" s="3"/>
      <c r="I184" s="3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</row>
    <row r="185" spans="1:36" s="4" customFormat="1" ht="12.75">
      <c r="A185" s="3"/>
      <c r="B185" s="3"/>
      <c r="E185" s="3"/>
      <c r="F185" s="3"/>
      <c r="G185" s="3"/>
      <c r="I185" s="3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spans="1:36" s="4" customFormat="1" ht="12.75">
      <c r="A186" s="3"/>
      <c r="B186" s="3"/>
      <c r="E186" s="3"/>
      <c r="F186" s="3"/>
      <c r="G186" s="3"/>
      <c r="I186" s="3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:36" s="4" customFormat="1" ht="12.75">
      <c r="A187" s="3"/>
      <c r="B187" s="3"/>
      <c r="E187" s="3"/>
      <c r="F187" s="3"/>
      <c r="G187" s="3"/>
      <c r="I187" s="3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</row>
    <row r="188" spans="1:36" s="4" customFormat="1" ht="12.75">
      <c r="A188" s="3"/>
      <c r="B188" s="3"/>
      <c r="E188" s="3"/>
      <c r="F188" s="3"/>
      <c r="G188" s="3"/>
      <c r="I188" s="3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36" s="4" customFormat="1" ht="12.75">
      <c r="A189" s="3"/>
      <c r="B189" s="3"/>
      <c r="E189" s="3"/>
      <c r="F189" s="3"/>
      <c r="G189" s="3"/>
      <c r="I189" s="3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</row>
    <row r="190" spans="1:36" s="4" customFormat="1" ht="12.75">
      <c r="A190" s="3"/>
      <c r="B190" s="3"/>
      <c r="E190" s="3"/>
      <c r="F190" s="3"/>
      <c r="G190" s="3"/>
      <c r="I190" s="3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</row>
    <row r="191" spans="1:36" s="4" customFormat="1" ht="12.75">
      <c r="A191" s="3"/>
      <c r="B191" s="3"/>
      <c r="E191" s="3"/>
      <c r="F191" s="3"/>
      <c r="G191" s="3"/>
      <c r="I191" s="3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:36" s="4" customFormat="1" ht="12.75">
      <c r="A192" s="3"/>
      <c r="B192" s="3"/>
      <c r="E192" s="3"/>
      <c r="F192" s="3"/>
      <c r="G192" s="3"/>
      <c r="I192" s="3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:36" s="4" customFormat="1" ht="12.75">
      <c r="A193" s="3"/>
      <c r="B193" s="3"/>
      <c r="E193" s="3"/>
      <c r="F193" s="3"/>
      <c r="G193" s="3"/>
      <c r="I193" s="3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</row>
    <row r="194" spans="1:36" s="4" customFormat="1" ht="12.75">
      <c r="A194" s="3"/>
      <c r="B194" s="3"/>
      <c r="E194" s="3"/>
      <c r="F194" s="3"/>
      <c r="G194" s="3"/>
      <c r="I194" s="3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</row>
    <row r="195" spans="1:36" s="4" customFormat="1" ht="12.75">
      <c r="A195" s="3"/>
      <c r="B195" s="3"/>
      <c r="E195" s="3"/>
      <c r="F195" s="3"/>
      <c r="G195" s="3"/>
      <c r="I195" s="3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</row>
    <row r="196" spans="1:36" s="4" customFormat="1" ht="12.75">
      <c r="A196" s="3"/>
      <c r="B196" s="3"/>
      <c r="E196" s="3"/>
      <c r="F196" s="3"/>
      <c r="G196" s="3"/>
      <c r="I196" s="3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</row>
    <row r="197" spans="1:36" s="4" customFormat="1" ht="12.75">
      <c r="A197" s="3"/>
      <c r="B197" s="3"/>
      <c r="E197" s="3"/>
      <c r="F197" s="3"/>
      <c r="G197" s="3"/>
      <c r="I197" s="3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:36" s="4" customFormat="1" ht="12.75">
      <c r="A198" s="3"/>
      <c r="B198" s="3"/>
      <c r="E198" s="3"/>
      <c r="F198" s="3"/>
      <c r="G198" s="3"/>
      <c r="I198" s="3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</row>
    <row r="199" spans="1:36" s="4" customFormat="1" ht="12.75">
      <c r="A199" s="3"/>
      <c r="B199" s="3"/>
      <c r="E199" s="3"/>
      <c r="F199" s="3"/>
      <c r="G199" s="3"/>
      <c r="I199" s="3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</row>
    <row r="200" spans="1:36" s="4" customFormat="1" ht="12.75">
      <c r="A200" s="3"/>
      <c r="B200" s="3"/>
      <c r="E200" s="3"/>
      <c r="F200" s="3"/>
      <c r="G200" s="3"/>
      <c r="I200" s="3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</row>
    <row r="201" spans="1:36" s="4" customFormat="1" ht="12.75">
      <c r="A201" s="3"/>
      <c r="B201" s="3"/>
      <c r="E201" s="3"/>
      <c r="F201" s="3"/>
      <c r="G201" s="3"/>
      <c r="I201" s="3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</row>
    <row r="202" spans="1:36" s="4" customFormat="1" ht="12.75">
      <c r="A202" s="3"/>
      <c r="B202" s="3"/>
      <c r="E202" s="3"/>
      <c r="F202" s="3"/>
      <c r="G202" s="3"/>
      <c r="I202" s="3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</row>
    <row r="203" spans="1:36" s="4" customFormat="1" ht="12.75">
      <c r="A203" s="3"/>
      <c r="B203" s="3"/>
      <c r="E203" s="3"/>
      <c r="F203" s="3"/>
      <c r="G203" s="3"/>
      <c r="I203" s="3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</row>
    <row r="204" spans="1:36" s="4" customFormat="1" ht="12.75">
      <c r="A204" s="3"/>
      <c r="B204" s="3"/>
      <c r="E204" s="3"/>
      <c r="F204" s="3"/>
      <c r="G204" s="3"/>
      <c r="I204" s="3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</row>
    <row r="205" spans="1:36" s="4" customFormat="1" ht="12.75">
      <c r="A205" s="3"/>
      <c r="B205" s="3"/>
      <c r="E205" s="3"/>
      <c r="F205" s="3"/>
      <c r="G205" s="3"/>
      <c r="I205" s="3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</row>
    <row r="206" spans="1:36" s="4" customFormat="1" ht="12.75">
      <c r="A206" s="3"/>
      <c r="B206" s="3"/>
      <c r="E206" s="3"/>
      <c r="F206" s="3"/>
      <c r="G206" s="3"/>
      <c r="I206" s="3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</row>
    <row r="207" spans="1:36" s="4" customFormat="1" ht="12.75">
      <c r="A207" s="3"/>
      <c r="B207" s="3"/>
      <c r="E207" s="3"/>
      <c r="F207" s="3"/>
      <c r="G207" s="3"/>
      <c r="I207" s="3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</row>
    <row r="208" spans="1:36" s="4" customFormat="1" ht="12.75">
      <c r="A208" s="3"/>
      <c r="B208" s="3"/>
      <c r="E208" s="3"/>
      <c r="F208" s="3"/>
      <c r="G208" s="3"/>
      <c r="I208" s="3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09" spans="1:36" s="4" customFormat="1" ht="12.75">
      <c r="A209" s="3"/>
      <c r="B209" s="3"/>
      <c r="E209" s="3"/>
      <c r="F209" s="3"/>
      <c r="G209" s="3"/>
      <c r="I209" s="3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</row>
    <row r="210" spans="1:36" s="4" customFormat="1" ht="12.75">
      <c r="A210" s="3"/>
      <c r="B210" s="3"/>
      <c r="E210" s="3"/>
      <c r="F210" s="3"/>
      <c r="G210" s="3"/>
      <c r="I210" s="3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</row>
    <row r="211" spans="1:36" s="4" customFormat="1" ht="12.75">
      <c r="A211" s="3"/>
      <c r="B211" s="3"/>
      <c r="E211" s="3"/>
      <c r="F211" s="3"/>
      <c r="G211" s="3"/>
      <c r="I211" s="3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</row>
    <row r="212" spans="1:36" s="4" customFormat="1" ht="12.75">
      <c r="A212" s="3"/>
      <c r="B212" s="3"/>
      <c r="E212" s="3"/>
      <c r="F212" s="3"/>
      <c r="G212" s="3"/>
      <c r="I212" s="3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</row>
    <row r="213" spans="1:36" s="4" customFormat="1" ht="12.75">
      <c r="A213" s="3"/>
      <c r="B213" s="3"/>
      <c r="E213" s="3"/>
      <c r="F213" s="3"/>
      <c r="G213" s="3"/>
      <c r="I213" s="3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</row>
    <row r="214" spans="1:36" s="4" customFormat="1" ht="12.75">
      <c r="A214" s="3"/>
      <c r="B214" s="3"/>
      <c r="E214" s="3"/>
      <c r="F214" s="3"/>
      <c r="G214" s="3"/>
      <c r="I214" s="3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</row>
    <row r="215" spans="1:36" s="4" customFormat="1" ht="12.75">
      <c r="A215" s="3"/>
      <c r="B215" s="3"/>
      <c r="E215" s="3"/>
      <c r="F215" s="3"/>
      <c r="G215" s="3"/>
      <c r="I215" s="3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</row>
    <row r="216" spans="1:36" s="4" customFormat="1" ht="12.75">
      <c r="A216" s="3"/>
      <c r="B216" s="3"/>
      <c r="E216" s="3"/>
      <c r="F216" s="3"/>
      <c r="G216" s="3"/>
      <c r="I216" s="3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</row>
    <row r="217" spans="1:36" s="4" customFormat="1" ht="12.75">
      <c r="A217" s="3"/>
      <c r="B217" s="3"/>
      <c r="E217" s="3"/>
      <c r="F217" s="3"/>
      <c r="G217" s="3"/>
      <c r="I217" s="3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</row>
    <row r="218" spans="1:36" s="4" customFormat="1" ht="12.75">
      <c r="A218" s="3"/>
      <c r="B218" s="3"/>
      <c r="E218" s="3"/>
      <c r="F218" s="3"/>
      <c r="G218" s="3"/>
      <c r="I218" s="3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</row>
    <row r="219" spans="1:36" s="4" customFormat="1" ht="12.75">
      <c r="A219" s="3"/>
      <c r="B219" s="3"/>
      <c r="E219" s="3"/>
      <c r="F219" s="3"/>
      <c r="G219" s="3"/>
      <c r="I219" s="3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</row>
    <row r="220" spans="1:36" s="4" customFormat="1" ht="12.75">
      <c r="A220" s="3"/>
      <c r="B220" s="3"/>
      <c r="E220" s="3"/>
      <c r="F220" s="3"/>
      <c r="G220" s="3"/>
      <c r="I220" s="3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</row>
  </sheetData>
  <sheetProtection/>
  <mergeCells count="6">
    <mergeCell ref="K7:M7"/>
    <mergeCell ref="D5:I5"/>
    <mergeCell ref="J7:J8"/>
    <mergeCell ref="L3:M3"/>
    <mergeCell ref="D3:J3"/>
    <mergeCell ref="C6:I7"/>
  </mergeCells>
  <dataValidations count="8">
    <dataValidation type="list" allowBlank="1" showInputMessage="1" showErrorMessage="1" sqref="G9:G58">
      <formula1>Věk</formula1>
    </dataValidation>
    <dataValidation type="list" allowBlank="1" showInputMessage="1" showErrorMessage="1" sqref="H9:H58">
      <formula1>Pohlaví</formula1>
    </dataValidation>
    <dataValidation type="list" allowBlank="1" showInputMessage="1" showErrorMessage="1" sqref="I9:I58">
      <formula1>STV</formula1>
    </dataValidation>
    <dataValidation type="list" allowBlank="1" showInputMessage="1" showErrorMessage="1" sqref="J9:J58">
      <formula1>KATA</formula1>
    </dataValidation>
    <dataValidation type="list" allowBlank="1" showInputMessage="1" showErrorMessage="1" sqref="K9:K58">
      <formula1>ShobuNihon</formula1>
    </dataValidation>
    <dataValidation type="list" allowBlank="1" showInputMessage="1" showErrorMessage="1" sqref="L9:L58">
      <formula1>ShobuSanbon</formula1>
    </dataValidation>
    <dataValidation type="list" allowBlank="1" showInputMessage="1" showErrorMessage="1" sqref="M5">
      <formula1>Počet</formula1>
    </dataValidation>
    <dataValidation type="list" allowBlank="1" showInputMessage="1" showErrorMessage="1" sqref="M9:M58">
      <formula1>ShobuIppon</formula1>
    </dataValidation>
  </dataValidations>
  <printOptions/>
  <pageMargins left="0.1968503937007874" right="0.1968503937007874" top="0.7874015748031497" bottom="0.1968503937007874" header="0" footer="0"/>
  <pageSetup fitToHeight="1" fitToWidth="1" horizontalDpi="600" verticalDpi="6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4" sqref="A4"/>
    </sheetView>
  </sheetViews>
  <sheetFormatPr defaultColWidth="8.796875" defaultRowHeight="14.25"/>
  <cols>
    <col min="1" max="1" width="25.796875" style="0" customWidth="1"/>
    <col min="2" max="2" width="11.69921875" style="0" customWidth="1"/>
    <col min="3" max="3" width="18.69921875" style="0" customWidth="1"/>
    <col min="4" max="4" width="27.5" style="0" customWidth="1"/>
    <col min="5" max="5" width="13.09765625" style="0" bestFit="1" customWidth="1"/>
  </cols>
  <sheetData>
    <row r="1" s="124" customFormat="1" ht="23.25">
      <c r="A1" s="126" t="s">
        <v>563</v>
      </c>
    </row>
    <row r="2" s="124" customFormat="1" ht="14.25"/>
    <row r="3" spans="1:5" s="124" customFormat="1" ht="18" customHeight="1">
      <c r="A3" s="121" t="s">
        <v>555</v>
      </c>
      <c r="B3" s="121" t="s">
        <v>558</v>
      </c>
      <c r="C3" s="121" t="s">
        <v>556</v>
      </c>
      <c r="D3" s="121" t="s">
        <v>557</v>
      </c>
      <c r="E3" s="121" t="s">
        <v>6</v>
      </c>
    </row>
    <row r="4" spans="1:5" s="124" customFormat="1" ht="18.75" customHeight="1">
      <c r="A4" s="125"/>
      <c r="B4" s="80"/>
      <c r="C4" s="80"/>
      <c r="D4" s="125"/>
      <c r="E4" s="78"/>
    </row>
    <row r="5" spans="4:5" s="124" customFormat="1" ht="18.75" customHeight="1">
      <c r="D5" s="125"/>
      <c r="E5" s="78"/>
    </row>
    <row r="6" spans="4:5" s="124" customFormat="1" ht="18.75" customHeight="1">
      <c r="D6" s="125"/>
      <c r="E6" s="78"/>
    </row>
    <row r="7" s="124" customFormat="1" ht="14.25"/>
    <row r="8" spans="1:5" s="124" customFormat="1" ht="18" customHeight="1">
      <c r="A8" s="121" t="s">
        <v>555</v>
      </c>
      <c r="B8" s="121" t="s">
        <v>558</v>
      </c>
      <c r="C8" s="121" t="s">
        <v>556</v>
      </c>
      <c r="D8" s="121" t="s">
        <v>557</v>
      </c>
      <c r="E8" s="121" t="s">
        <v>6</v>
      </c>
    </row>
    <row r="9" spans="1:5" s="124" customFormat="1" ht="18.75" customHeight="1">
      <c r="A9" s="125"/>
      <c r="B9" s="80"/>
      <c r="C9" s="80"/>
      <c r="D9" s="125"/>
      <c r="E9" s="78"/>
    </row>
    <row r="10" spans="4:5" s="124" customFormat="1" ht="18.75" customHeight="1">
      <c r="D10" s="125"/>
      <c r="E10" s="78"/>
    </row>
    <row r="11" spans="4:5" s="124" customFormat="1" ht="18.75" customHeight="1">
      <c r="D11" s="125"/>
      <c r="E11" s="78"/>
    </row>
    <row r="12" s="124" customFormat="1" ht="14.25"/>
    <row r="13" spans="1:5" s="124" customFormat="1" ht="18" customHeight="1">
      <c r="A13" s="121" t="s">
        <v>555</v>
      </c>
      <c r="B13" s="121" t="s">
        <v>558</v>
      </c>
      <c r="C13" s="121" t="s">
        <v>556</v>
      </c>
      <c r="D13" s="121" t="s">
        <v>557</v>
      </c>
      <c r="E13" s="121" t="s">
        <v>6</v>
      </c>
    </row>
    <row r="14" spans="1:5" s="124" customFormat="1" ht="18.75" customHeight="1">
      <c r="A14" s="125"/>
      <c r="B14" s="80"/>
      <c r="C14" s="80"/>
      <c r="D14" s="125"/>
      <c r="E14" s="78"/>
    </row>
    <row r="15" spans="4:5" s="124" customFormat="1" ht="18.75" customHeight="1">
      <c r="D15" s="125"/>
      <c r="E15" s="78"/>
    </row>
    <row r="16" spans="4:5" s="124" customFormat="1" ht="18.75" customHeight="1">
      <c r="D16" s="125"/>
      <c r="E16" s="78"/>
    </row>
    <row r="17" s="124" customFormat="1" ht="14.25"/>
    <row r="18" spans="1:5" s="124" customFormat="1" ht="18" customHeight="1">
      <c r="A18" s="121" t="s">
        <v>555</v>
      </c>
      <c r="B18" s="121" t="s">
        <v>558</v>
      </c>
      <c r="C18" s="121" t="s">
        <v>556</v>
      </c>
      <c r="D18" s="121" t="s">
        <v>557</v>
      </c>
      <c r="E18" s="121" t="s">
        <v>6</v>
      </c>
    </row>
    <row r="19" spans="1:5" s="124" customFormat="1" ht="18.75" customHeight="1">
      <c r="A19" s="125"/>
      <c r="B19" s="80"/>
      <c r="C19" s="80"/>
      <c r="D19" s="125"/>
      <c r="E19" s="78"/>
    </row>
    <row r="20" spans="4:5" s="124" customFormat="1" ht="18.75" customHeight="1">
      <c r="D20" s="125"/>
      <c r="E20" s="78"/>
    </row>
    <row r="21" spans="4:5" s="124" customFormat="1" ht="18.75" customHeight="1">
      <c r="D21" s="125"/>
      <c r="E21" s="78"/>
    </row>
    <row r="22" s="124" customFormat="1" ht="14.25"/>
    <row r="23" spans="1:5" s="124" customFormat="1" ht="18" customHeight="1">
      <c r="A23" s="121" t="s">
        <v>555</v>
      </c>
      <c r="B23" s="121" t="s">
        <v>558</v>
      </c>
      <c r="C23" s="121" t="s">
        <v>556</v>
      </c>
      <c r="D23" s="121" t="s">
        <v>557</v>
      </c>
      <c r="E23" s="121" t="s">
        <v>6</v>
      </c>
    </row>
    <row r="24" spans="1:5" s="124" customFormat="1" ht="18.75" customHeight="1">
      <c r="A24" s="125"/>
      <c r="B24" s="80"/>
      <c r="C24" s="80"/>
      <c r="D24" s="125"/>
      <c r="E24" s="78"/>
    </row>
    <row r="25" spans="4:5" s="124" customFormat="1" ht="18.75" customHeight="1">
      <c r="D25" s="125"/>
      <c r="E25" s="78"/>
    </row>
    <row r="26" spans="4:5" s="124" customFormat="1" ht="18.75" customHeight="1">
      <c r="D26" s="125"/>
      <c r="E26" s="78"/>
    </row>
    <row r="27" s="124" customFormat="1" ht="14.25"/>
    <row r="28" spans="1:5" s="124" customFormat="1" ht="18" customHeight="1">
      <c r="A28" s="121" t="s">
        <v>555</v>
      </c>
      <c r="B28" s="121" t="s">
        <v>558</v>
      </c>
      <c r="C28" s="121" t="s">
        <v>556</v>
      </c>
      <c r="D28" s="121" t="s">
        <v>557</v>
      </c>
      <c r="E28" s="121" t="s">
        <v>6</v>
      </c>
    </row>
    <row r="29" spans="1:5" s="124" customFormat="1" ht="18.75" customHeight="1">
      <c r="A29" s="125"/>
      <c r="B29" s="80"/>
      <c r="C29" s="80"/>
      <c r="D29" s="125"/>
      <c r="E29" s="78"/>
    </row>
    <row r="30" spans="4:5" s="124" customFormat="1" ht="18.75" customHeight="1">
      <c r="D30" s="125"/>
      <c r="E30" s="78"/>
    </row>
    <row r="31" spans="4:5" s="124" customFormat="1" ht="18.75" customHeight="1">
      <c r="D31" s="125"/>
      <c r="E31" s="78"/>
    </row>
    <row r="32" s="124" customFormat="1" ht="14.25"/>
    <row r="33" spans="1:5" s="124" customFormat="1" ht="18" customHeight="1">
      <c r="A33" s="121" t="s">
        <v>555</v>
      </c>
      <c r="B33" s="121" t="s">
        <v>558</v>
      </c>
      <c r="C33" s="121" t="s">
        <v>556</v>
      </c>
      <c r="D33" s="121" t="s">
        <v>557</v>
      </c>
      <c r="E33" s="121" t="s">
        <v>6</v>
      </c>
    </row>
    <row r="34" spans="1:5" s="124" customFormat="1" ht="18.75" customHeight="1">
      <c r="A34" s="125"/>
      <c r="B34" s="80"/>
      <c r="C34" s="80"/>
      <c r="D34" s="125"/>
      <c r="E34" s="78"/>
    </row>
    <row r="35" spans="4:5" s="124" customFormat="1" ht="18.75" customHeight="1">
      <c r="D35" s="125"/>
      <c r="E35" s="78"/>
    </row>
    <row r="36" spans="4:5" s="124" customFormat="1" ht="18.75" customHeight="1">
      <c r="D36" s="125"/>
      <c r="E36" s="78"/>
    </row>
    <row r="37" s="124" customFormat="1" ht="14.25"/>
    <row r="38" spans="1:5" s="124" customFormat="1" ht="18" customHeight="1">
      <c r="A38" s="121" t="s">
        <v>555</v>
      </c>
      <c r="B38" s="121" t="s">
        <v>558</v>
      </c>
      <c r="C38" s="121" t="s">
        <v>556</v>
      </c>
      <c r="D38" s="121" t="s">
        <v>557</v>
      </c>
      <c r="E38" s="121" t="s">
        <v>6</v>
      </c>
    </row>
    <row r="39" spans="1:5" s="124" customFormat="1" ht="18.75" customHeight="1">
      <c r="A39" s="125"/>
      <c r="B39" s="80"/>
      <c r="C39" s="80"/>
      <c r="D39" s="125"/>
      <c r="E39" s="78"/>
    </row>
    <row r="40" spans="4:5" s="124" customFormat="1" ht="18.75" customHeight="1">
      <c r="D40" s="125"/>
      <c r="E40" s="78"/>
    </row>
    <row r="41" spans="4:5" s="124" customFormat="1" ht="18.75" customHeight="1">
      <c r="D41" s="125"/>
      <c r="E41" s="78"/>
    </row>
    <row r="42" s="124" customFormat="1" ht="14.25"/>
    <row r="43" s="124" customFormat="1" ht="14.25"/>
    <row r="44" s="124" customFormat="1" ht="14.25"/>
    <row r="45" s="124" customFormat="1" ht="14.25"/>
    <row r="46" s="124" customFormat="1" ht="14.25"/>
    <row r="47" s="124" customFormat="1" ht="14.25"/>
    <row r="48" s="124" customFormat="1" ht="14.25"/>
    <row r="49" s="124" customFormat="1" ht="14.25"/>
    <row r="50" s="124" customFormat="1" ht="14.25"/>
  </sheetData>
  <dataValidations count="2">
    <dataValidation type="list" allowBlank="1" showInputMessage="1" showErrorMessage="1" sqref="B4 B9 B14 B19 B24 B29 B34 B39">
      <formula1>Styl</formula1>
    </dataValidation>
    <dataValidation type="list" allowBlank="1" showInputMessage="1" showErrorMessage="1" sqref="C4 C9 C14 C19 C24 C29 C34 C39">
      <formula1>KataTeam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4" sqref="A4"/>
    </sheetView>
  </sheetViews>
  <sheetFormatPr defaultColWidth="8.796875" defaultRowHeight="14.25"/>
  <cols>
    <col min="1" max="1" width="24.5" style="0" customWidth="1"/>
    <col min="2" max="2" width="41.09765625" style="0" customWidth="1"/>
    <col min="3" max="3" width="27.5" style="0" customWidth="1"/>
    <col min="4" max="4" width="13.09765625" style="0" bestFit="1" customWidth="1"/>
  </cols>
  <sheetData>
    <row r="1" s="124" customFormat="1" ht="23.25">
      <c r="A1" s="126" t="s">
        <v>584</v>
      </c>
    </row>
    <row r="2" s="124" customFormat="1" ht="14.25"/>
    <row r="3" spans="1:4" s="124" customFormat="1" ht="15.75">
      <c r="A3" s="121" t="s">
        <v>555</v>
      </c>
      <c r="B3" s="121" t="s">
        <v>556</v>
      </c>
      <c r="C3" s="121" t="s">
        <v>557</v>
      </c>
      <c r="D3" s="121" t="s">
        <v>6</v>
      </c>
    </row>
    <row r="4" spans="1:4" s="124" customFormat="1" ht="18.75" customHeight="1">
      <c r="A4" s="125"/>
      <c r="B4" s="80"/>
      <c r="C4" s="125"/>
      <c r="D4" s="78"/>
    </row>
    <row r="5" spans="3:4" s="124" customFormat="1" ht="18.75" customHeight="1">
      <c r="C5" s="125"/>
      <c r="D5" s="78"/>
    </row>
    <row r="6" spans="3:4" s="124" customFormat="1" ht="18.75" customHeight="1">
      <c r="C6" s="125"/>
      <c r="D6" s="78"/>
    </row>
    <row r="7" s="124" customFormat="1" ht="14.25"/>
    <row r="8" spans="1:4" s="124" customFormat="1" ht="15.75">
      <c r="A8" s="121" t="s">
        <v>555</v>
      </c>
      <c r="B8" s="121" t="s">
        <v>556</v>
      </c>
      <c r="C8" s="121" t="s">
        <v>557</v>
      </c>
      <c r="D8" s="121" t="s">
        <v>6</v>
      </c>
    </row>
    <row r="9" spans="1:4" s="124" customFormat="1" ht="18.75" customHeight="1">
      <c r="A9" s="125"/>
      <c r="B9" s="80"/>
      <c r="C9" s="125"/>
      <c r="D9" s="78"/>
    </row>
    <row r="10" spans="3:4" s="124" customFormat="1" ht="18.75" customHeight="1">
      <c r="C10" s="125"/>
      <c r="D10" s="78"/>
    </row>
    <row r="11" spans="3:4" s="124" customFormat="1" ht="18.75" customHeight="1">
      <c r="C11" s="125"/>
      <c r="D11" s="78"/>
    </row>
    <row r="12" s="124" customFormat="1" ht="14.25"/>
    <row r="13" spans="1:4" s="124" customFormat="1" ht="15.75">
      <c r="A13" s="121" t="s">
        <v>555</v>
      </c>
      <c r="B13" s="121" t="s">
        <v>556</v>
      </c>
      <c r="C13" s="121" t="s">
        <v>557</v>
      </c>
      <c r="D13" s="121" t="s">
        <v>6</v>
      </c>
    </row>
    <row r="14" spans="1:4" s="124" customFormat="1" ht="18.75" customHeight="1">
      <c r="A14" s="125"/>
      <c r="B14" s="80"/>
      <c r="C14" s="125"/>
      <c r="D14" s="78"/>
    </row>
    <row r="15" spans="3:4" s="124" customFormat="1" ht="18.75" customHeight="1">
      <c r="C15" s="125"/>
      <c r="D15" s="78"/>
    </row>
    <row r="16" spans="3:4" s="124" customFormat="1" ht="18.75" customHeight="1">
      <c r="C16" s="125"/>
      <c r="D16" s="78"/>
    </row>
    <row r="17" s="124" customFormat="1" ht="14.25"/>
    <row r="18" spans="1:4" s="124" customFormat="1" ht="15.75">
      <c r="A18" s="121" t="s">
        <v>555</v>
      </c>
      <c r="B18" s="121" t="s">
        <v>556</v>
      </c>
      <c r="C18" s="121" t="s">
        <v>557</v>
      </c>
      <c r="D18" s="121" t="s">
        <v>6</v>
      </c>
    </row>
    <row r="19" spans="1:4" s="124" customFormat="1" ht="18.75" customHeight="1">
      <c r="A19" s="125"/>
      <c r="B19" s="80"/>
      <c r="C19" s="125"/>
      <c r="D19" s="78"/>
    </row>
    <row r="20" spans="3:4" s="124" customFormat="1" ht="18.75" customHeight="1">
      <c r="C20" s="125"/>
      <c r="D20" s="78"/>
    </row>
    <row r="21" spans="3:4" s="124" customFormat="1" ht="18.75" customHeight="1">
      <c r="C21" s="125"/>
      <c r="D21" s="78"/>
    </row>
    <row r="22" s="124" customFormat="1" ht="14.25"/>
    <row r="23" spans="1:4" s="124" customFormat="1" ht="15.75">
      <c r="A23" s="121" t="s">
        <v>555</v>
      </c>
      <c r="B23" s="121" t="s">
        <v>556</v>
      </c>
      <c r="C23" s="121" t="s">
        <v>557</v>
      </c>
      <c r="D23" s="121" t="s">
        <v>6</v>
      </c>
    </row>
    <row r="24" spans="1:4" s="124" customFormat="1" ht="18.75" customHeight="1">
      <c r="A24" s="125"/>
      <c r="B24" s="80"/>
      <c r="C24" s="125"/>
      <c r="D24" s="78"/>
    </row>
    <row r="25" spans="3:4" s="124" customFormat="1" ht="18.75" customHeight="1">
      <c r="C25" s="125"/>
      <c r="D25" s="78"/>
    </row>
    <row r="26" spans="3:4" s="124" customFormat="1" ht="18.75" customHeight="1">
      <c r="C26" s="125"/>
      <c r="D26" s="78"/>
    </row>
    <row r="27" s="124" customFormat="1" ht="14.25"/>
    <row r="28" spans="1:4" s="124" customFormat="1" ht="15.75">
      <c r="A28" s="121" t="s">
        <v>555</v>
      </c>
      <c r="B28" s="121" t="s">
        <v>556</v>
      </c>
      <c r="C28" s="121" t="s">
        <v>557</v>
      </c>
      <c r="D28" s="121" t="s">
        <v>6</v>
      </c>
    </row>
    <row r="29" spans="1:4" s="124" customFormat="1" ht="18.75" customHeight="1">
      <c r="A29" s="125"/>
      <c r="B29" s="80"/>
      <c r="C29" s="125"/>
      <c r="D29" s="78"/>
    </row>
    <row r="30" spans="3:4" s="124" customFormat="1" ht="18.75" customHeight="1">
      <c r="C30" s="125"/>
      <c r="D30" s="78"/>
    </row>
    <row r="31" spans="3:4" s="124" customFormat="1" ht="18.75" customHeight="1">
      <c r="C31" s="125"/>
      <c r="D31" s="78"/>
    </row>
    <row r="32" s="124" customFormat="1" ht="14.25"/>
    <row r="33" spans="1:4" s="124" customFormat="1" ht="15.75">
      <c r="A33" s="121" t="s">
        <v>555</v>
      </c>
      <c r="B33" s="121" t="s">
        <v>556</v>
      </c>
      <c r="C33" s="121" t="s">
        <v>557</v>
      </c>
      <c r="D33" s="121" t="s">
        <v>6</v>
      </c>
    </row>
    <row r="34" spans="1:4" s="124" customFormat="1" ht="18.75" customHeight="1">
      <c r="A34" s="125"/>
      <c r="B34" s="80"/>
      <c r="C34" s="125"/>
      <c r="D34" s="78"/>
    </row>
    <row r="35" spans="3:4" s="124" customFormat="1" ht="18.75" customHeight="1">
      <c r="C35" s="125"/>
      <c r="D35" s="78"/>
    </row>
    <row r="36" spans="3:4" s="124" customFormat="1" ht="18.75" customHeight="1">
      <c r="C36" s="125"/>
      <c r="D36" s="78"/>
    </row>
    <row r="37" s="124" customFormat="1" ht="14.25"/>
    <row r="38" spans="1:4" s="124" customFormat="1" ht="15.75">
      <c r="A38" s="121" t="s">
        <v>555</v>
      </c>
      <c r="B38" s="121" t="s">
        <v>556</v>
      </c>
      <c r="C38" s="121" t="s">
        <v>557</v>
      </c>
      <c r="D38" s="121" t="s">
        <v>6</v>
      </c>
    </row>
    <row r="39" spans="1:4" s="124" customFormat="1" ht="18.75" customHeight="1">
      <c r="A39" s="125"/>
      <c r="B39" s="80"/>
      <c r="C39" s="125"/>
      <c r="D39" s="78"/>
    </row>
    <row r="40" spans="3:4" s="124" customFormat="1" ht="18.75" customHeight="1">
      <c r="C40" s="125"/>
      <c r="D40" s="78"/>
    </row>
    <row r="41" spans="3:4" s="124" customFormat="1" ht="18.75" customHeight="1">
      <c r="C41" s="125"/>
      <c r="D41" s="78"/>
    </row>
    <row r="42" s="124" customFormat="1" ht="14.25"/>
    <row r="43" spans="1:4" s="124" customFormat="1" ht="15.75">
      <c r="A43" s="121" t="s">
        <v>555</v>
      </c>
      <c r="B43" s="121" t="s">
        <v>556</v>
      </c>
      <c r="C43" s="121" t="s">
        <v>557</v>
      </c>
      <c r="D43" s="121" t="s">
        <v>6</v>
      </c>
    </row>
    <row r="44" spans="1:4" s="124" customFormat="1" ht="18.75" customHeight="1">
      <c r="A44" s="125"/>
      <c r="B44" s="80"/>
      <c r="C44" s="125"/>
      <c r="D44" s="78"/>
    </row>
    <row r="45" spans="3:4" s="124" customFormat="1" ht="18.75" customHeight="1">
      <c r="C45" s="125"/>
      <c r="D45" s="78"/>
    </row>
    <row r="46" spans="3:4" s="124" customFormat="1" ht="18.75" customHeight="1">
      <c r="C46" s="125"/>
      <c r="D46" s="78"/>
    </row>
    <row r="47" s="124" customFormat="1" ht="14.25"/>
    <row r="48" spans="1:4" s="124" customFormat="1" ht="15.75">
      <c r="A48" s="121" t="s">
        <v>555</v>
      </c>
      <c r="B48" s="121" t="s">
        <v>556</v>
      </c>
      <c r="C48" s="121" t="s">
        <v>557</v>
      </c>
      <c r="D48" s="121" t="s">
        <v>6</v>
      </c>
    </row>
    <row r="49" spans="1:4" s="124" customFormat="1" ht="18.75" customHeight="1">
      <c r="A49" s="125"/>
      <c r="B49" s="80"/>
      <c r="C49" s="125"/>
      <c r="D49" s="78"/>
    </row>
    <row r="50" spans="3:4" s="124" customFormat="1" ht="18.75" customHeight="1">
      <c r="C50" s="125"/>
      <c r="D50" s="78"/>
    </row>
    <row r="51" spans="3:4" s="124" customFormat="1" ht="18.75" customHeight="1">
      <c r="C51" s="125"/>
      <c r="D51" s="78"/>
    </row>
  </sheetData>
  <dataValidations count="1">
    <dataValidation type="list" allowBlank="1" showInputMessage="1" showErrorMessage="1" sqref="B4 B9 B14 B19 B24 B29 B34 B39 B44 B49">
      <formula1>TeamShobuSanbon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75" zoomScaleNormal="75" workbookViewId="0" topLeftCell="A1">
      <selection activeCell="B1" sqref="B1:M1"/>
    </sheetView>
  </sheetViews>
  <sheetFormatPr defaultColWidth="8.796875" defaultRowHeight="14.25"/>
  <cols>
    <col min="1" max="1" width="6.296875" style="38" bestFit="1" customWidth="1"/>
    <col min="2" max="2" width="22.09765625" style="38" bestFit="1" customWidth="1"/>
    <col min="3" max="3" width="19.69921875" style="38" bestFit="1" customWidth="1"/>
    <col min="4" max="4" width="23.796875" style="38" bestFit="1" customWidth="1"/>
    <col min="5" max="5" width="19.796875" style="38" bestFit="1" customWidth="1"/>
    <col min="6" max="7" width="25.19921875" style="38" bestFit="1" customWidth="1"/>
    <col min="8" max="9" width="25.19921875" style="38" customWidth="1"/>
    <col min="10" max="10" width="25.19921875" style="38" bestFit="1" customWidth="1"/>
    <col min="11" max="11" width="20.69921875" style="38" hidden="1" customWidth="1"/>
    <col min="12" max="13" width="25.19921875" style="38" bestFit="1" customWidth="1"/>
    <col min="14" max="30" width="6.3984375" style="38" customWidth="1"/>
    <col min="31" max="16384" width="6.3984375" style="39" customWidth="1"/>
  </cols>
  <sheetData>
    <row r="1" spans="2:13" ht="60">
      <c r="B1" s="108" t="s">
        <v>210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2:13" s="40" customFormat="1" ht="22.5" customHeight="1">
      <c r="B2" s="41" t="s">
        <v>211</v>
      </c>
      <c r="C2" s="41" t="s">
        <v>212</v>
      </c>
      <c r="D2" s="41" t="s">
        <v>213</v>
      </c>
      <c r="E2" s="41" t="s">
        <v>214</v>
      </c>
      <c r="F2" s="41" t="s">
        <v>215</v>
      </c>
      <c r="G2" s="41" t="s">
        <v>216</v>
      </c>
      <c r="H2" s="41" t="s">
        <v>217</v>
      </c>
      <c r="I2" s="41" t="s">
        <v>218</v>
      </c>
      <c r="J2" s="41" t="s">
        <v>219</v>
      </c>
      <c r="K2" s="41" t="s">
        <v>220</v>
      </c>
      <c r="L2" s="41" t="s">
        <v>221</v>
      </c>
      <c r="M2" s="41" t="s">
        <v>222</v>
      </c>
    </row>
    <row r="3" s="42" customFormat="1" ht="15.75" customHeight="1"/>
    <row r="4" spans="1:3" s="44" customFormat="1" ht="19.5" customHeight="1">
      <c r="A4" s="109" t="s">
        <v>223</v>
      </c>
      <c r="B4" s="43" t="s">
        <v>282</v>
      </c>
      <c r="C4" s="43" t="s">
        <v>283</v>
      </c>
    </row>
    <row r="5" spans="1:5" s="44" customFormat="1" ht="18.75" customHeight="1">
      <c r="A5" s="110"/>
      <c r="B5" s="43" t="s">
        <v>284</v>
      </c>
      <c r="D5" s="45" t="s">
        <v>285</v>
      </c>
      <c r="E5" s="45" t="s">
        <v>286</v>
      </c>
    </row>
    <row r="6" spans="1:5" s="44" customFormat="1" ht="18.75" customHeight="1">
      <c r="A6" s="110"/>
      <c r="B6" s="43" t="s">
        <v>287</v>
      </c>
      <c r="D6" s="45" t="s">
        <v>288</v>
      </c>
      <c r="E6" s="45" t="s">
        <v>289</v>
      </c>
    </row>
    <row r="7" spans="1:11" s="44" customFormat="1" ht="18.75" customHeight="1">
      <c r="A7" s="110"/>
      <c r="B7" s="43" t="s">
        <v>290</v>
      </c>
      <c r="D7" s="45" t="s">
        <v>291</v>
      </c>
      <c r="E7" s="45" t="s">
        <v>292</v>
      </c>
      <c r="K7" s="46"/>
    </row>
    <row r="8" spans="1:11" s="42" customFormat="1" ht="15" customHeight="1">
      <c r="A8" s="110"/>
      <c r="B8" s="47"/>
      <c r="D8" s="47"/>
      <c r="E8" s="47"/>
      <c r="K8" s="48"/>
    </row>
    <row r="9" spans="1:14" s="44" customFormat="1" ht="18.75" customHeight="1">
      <c r="A9" s="110"/>
      <c r="F9" s="45" t="s">
        <v>293</v>
      </c>
      <c r="G9" s="45" t="s">
        <v>294</v>
      </c>
      <c r="H9" s="45" t="s">
        <v>295</v>
      </c>
      <c r="I9" s="45" t="s">
        <v>296</v>
      </c>
      <c r="J9" s="45" t="s">
        <v>297</v>
      </c>
      <c r="K9" s="49"/>
      <c r="L9" s="45" t="s">
        <v>298</v>
      </c>
      <c r="M9" s="43" t="s">
        <v>299</v>
      </c>
      <c r="N9" s="46"/>
    </row>
    <row r="10" spans="1:14" s="42" customFormat="1" ht="15" customHeight="1">
      <c r="A10" s="110"/>
      <c r="F10" s="47"/>
      <c r="G10" s="47"/>
      <c r="H10" s="47"/>
      <c r="I10" s="47"/>
      <c r="J10" s="47"/>
      <c r="K10" s="47"/>
      <c r="L10" s="47"/>
      <c r="M10" s="47"/>
      <c r="N10" s="48"/>
    </row>
    <row r="11" spans="1:14" s="44" customFormat="1" ht="18.75" customHeight="1">
      <c r="A11" s="110"/>
      <c r="F11" s="45" t="s">
        <v>300</v>
      </c>
      <c r="G11" s="45" t="s">
        <v>301</v>
      </c>
      <c r="H11" s="45" t="s">
        <v>302</v>
      </c>
      <c r="I11" s="45" t="s">
        <v>303</v>
      </c>
      <c r="J11" s="45" t="s">
        <v>304</v>
      </c>
      <c r="K11" s="49"/>
      <c r="L11" s="45" t="s">
        <v>305</v>
      </c>
      <c r="M11" s="45" t="s">
        <v>306</v>
      </c>
      <c r="N11" s="46"/>
    </row>
    <row r="12" spans="1:14" s="42" customFormat="1" ht="15" customHeight="1">
      <c r="A12" s="110"/>
      <c r="F12" s="47"/>
      <c r="G12" s="47"/>
      <c r="H12" s="47"/>
      <c r="I12" s="47"/>
      <c r="J12" s="47"/>
      <c r="K12" s="47"/>
      <c r="L12" s="47"/>
      <c r="M12" s="47"/>
      <c r="N12" s="48"/>
    </row>
    <row r="13" spans="1:14" s="44" customFormat="1" ht="18.75" customHeight="1">
      <c r="A13" s="110"/>
      <c r="F13" s="50" t="s">
        <v>224</v>
      </c>
      <c r="G13" s="50" t="s">
        <v>225</v>
      </c>
      <c r="H13" s="50" t="s">
        <v>226</v>
      </c>
      <c r="I13" s="50" t="s">
        <v>227</v>
      </c>
      <c r="J13" s="50" t="s">
        <v>228</v>
      </c>
      <c r="K13" s="51" t="s">
        <v>229</v>
      </c>
      <c r="L13" s="50" t="s">
        <v>230</v>
      </c>
      <c r="M13" s="50" t="s">
        <v>231</v>
      </c>
      <c r="N13" s="46"/>
    </row>
    <row r="14" spans="1:14" s="42" customFormat="1" ht="15.75" customHeight="1">
      <c r="A14" s="110"/>
      <c r="F14" s="52"/>
      <c r="G14" s="52"/>
      <c r="H14" s="52"/>
      <c r="I14" s="52"/>
      <c r="J14" s="52"/>
      <c r="K14" s="52"/>
      <c r="L14" s="52"/>
      <c r="M14" s="52"/>
      <c r="N14" s="48"/>
    </row>
    <row r="15" spans="1:14" s="44" customFormat="1" ht="18.75" customHeight="1">
      <c r="A15" s="110"/>
      <c r="F15" s="50" t="s">
        <v>232</v>
      </c>
      <c r="G15" s="50" t="s">
        <v>233</v>
      </c>
      <c r="H15" s="50" t="s">
        <v>234</v>
      </c>
      <c r="I15" s="50" t="s">
        <v>235</v>
      </c>
      <c r="J15" s="50" t="s">
        <v>236</v>
      </c>
      <c r="K15" s="51" t="s">
        <v>237</v>
      </c>
      <c r="L15" s="50" t="s">
        <v>238</v>
      </c>
      <c r="M15" s="50" t="s">
        <v>239</v>
      </c>
      <c r="N15" s="46"/>
    </row>
    <row r="16" spans="1:14" s="44" customFormat="1" ht="18" customHeight="1">
      <c r="A16" s="111"/>
      <c r="F16" s="50" t="s">
        <v>240</v>
      </c>
      <c r="G16" s="50" t="s">
        <v>241</v>
      </c>
      <c r="H16" s="50" t="s">
        <v>242</v>
      </c>
      <c r="I16" s="50" t="s">
        <v>243</v>
      </c>
      <c r="J16" s="50" t="s">
        <v>244</v>
      </c>
      <c r="K16" s="51" t="s">
        <v>245</v>
      </c>
      <c r="L16" s="50" t="s">
        <v>246</v>
      </c>
      <c r="M16" s="50" t="s">
        <v>247</v>
      </c>
      <c r="N16" s="46"/>
    </row>
    <row r="17" s="42" customFormat="1" ht="13.5" customHeight="1">
      <c r="A17" s="48"/>
    </row>
    <row r="18" spans="1:13" ht="12.7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</row>
    <row r="19" s="42" customFormat="1" ht="15" customHeight="1"/>
    <row r="20" spans="1:3" s="44" customFormat="1" ht="18.75" customHeight="1">
      <c r="A20" s="109" t="s">
        <v>248</v>
      </c>
      <c r="B20" s="43" t="s">
        <v>307</v>
      </c>
      <c r="C20" s="45" t="s">
        <v>308</v>
      </c>
    </row>
    <row r="21" spans="1:5" s="44" customFormat="1" ht="18.75" customHeight="1">
      <c r="A21" s="110"/>
      <c r="B21" s="43" t="s">
        <v>309</v>
      </c>
      <c r="D21" s="45" t="s">
        <v>310</v>
      </c>
      <c r="E21" s="45" t="s">
        <v>311</v>
      </c>
    </row>
    <row r="22" spans="1:5" s="44" customFormat="1" ht="19.5" customHeight="1">
      <c r="A22" s="110"/>
      <c r="B22" s="43" t="s">
        <v>312</v>
      </c>
      <c r="D22" s="45" t="s">
        <v>313</v>
      </c>
      <c r="E22" s="45" t="s">
        <v>314</v>
      </c>
    </row>
    <row r="23" spans="1:11" s="44" customFormat="1" ht="18.75" customHeight="1">
      <c r="A23" s="110"/>
      <c r="B23" s="43" t="s">
        <v>315</v>
      </c>
      <c r="D23" s="45" t="s">
        <v>316</v>
      </c>
      <c r="E23" s="45" t="s">
        <v>317</v>
      </c>
      <c r="K23" s="46"/>
    </row>
    <row r="24" spans="1:15" s="42" customFormat="1" ht="15" customHeight="1">
      <c r="A24" s="110"/>
      <c r="B24" s="47"/>
      <c r="D24" s="47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s="44" customFormat="1" ht="18.75" customHeight="1">
      <c r="A25" s="110"/>
      <c r="F25" s="45" t="s">
        <v>318</v>
      </c>
      <c r="G25" s="45" t="s">
        <v>319</v>
      </c>
      <c r="H25" s="45" t="s">
        <v>320</v>
      </c>
      <c r="I25" s="45" t="s">
        <v>321</v>
      </c>
      <c r="J25" s="45" t="s">
        <v>322</v>
      </c>
      <c r="K25" s="49"/>
      <c r="L25" s="45" t="s">
        <v>323</v>
      </c>
      <c r="M25" s="45" t="s">
        <v>324</v>
      </c>
      <c r="N25" s="46"/>
      <c r="O25" s="46"/>
    </row>
    <row r="26" spans="1:15" s="42" customFormat="1" ht="15" customHeight="1">
      <c r="A26" s="110"/>
      <c r="F26" s="47"/>
      <c r="G26" s="47"/>
      <c r="H26" s="47"/>
      <c r="I26" s="47"/>
      <c r="J26" s="47"/>
      <c r="K26" s="47"/>
      <c r="L26" s="47"/>
      <c r="M26" s="47"/>
      <c r="N26" s="48"/>
      <c r="O26" s="48"/>
    </row>
    <row r="27" spans="1:15" s="44" customFormat="1" ht="19.5" customHeight="1">
      <c r="A27" s="110"/>
      <c r="F27" s="45" t="s">
        <v>325</v>
      </c>
      <c r="G27" s="45" t="s">
        <v>326</v>
      </c>
      <c r="H27" s="45" t="s">
        <v>327</v>
      </c>
      <c r="I27" s="45" t="s">
        <v>328</v>
      </c>
      <c r="J27" s="45" t="s">
        <v>329</v>
      </c>
      <c r="K27" s="49"/>
      <c r="L27" s="45" t="s">
        <v>330</v>
      </c>
      <c r="M27" s="45" t="s">
        <v>331</v>
      </c>
      <c r="N27" s="46"/>
      <c r="O27" s="46"/>
    </row>
    <row r="28" spans="1:15" s="42" customFormat="1" ht="15" customHeight="1">
      <c r="A28" s="110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s="44" customFormat="1" ht="18" customHeight="1">
      <c r="A29" s="110"/>
      <c r="F29" s="50" t="s">
        <v>249</v>
      </c>
      <c r="G29" s="50" t="s">
        <v>250</v>
      </c>
      <c r="H29" s="50" t="s">
        <v>251</v>
      </c>
      <c r="I29" s="50" t="s">
        <v>252</v>
      </c>
      <c r="J29" s="50" t="s">
        <v>253</v>
      </c>
      <c r="K29" s="51" t="s">
        <v>254</v>
      </c>
      <c r="L29" s="50" t="s">
        <v>255</v>
      </c>
      <c r="M29" s="50" t="s">
        <v>256</v>
      </c>
      <c r="N29" s="46"/>
      <c r="O29" s="46"/>
    </row>
    <row r="30" spans="1:15" s="42" customFormat="1" ht="15" customHeight="1">
      <c r="A30" s="110"/>
      <c r="F30" s="52"/>
      <c r="G30" s="52"/>
      <c r="H30" s="52"/>
      <c r="I30" s="52"/>
      <c r="J30" s="52"/>
      <c r="K30" s="52"/>
      <c r="L30" s="52"/>
      <c r="M30" s="52"/>
      <c r="N30" s="48"/>
      <c r="O30" s="48"/>
    </row>
    <row r="31" spans="1:15" s="44" customFormat="1" ht="18.75" customHeight="1">
      <c r="A31" s="111"/>
      <c r="F31" s="50" t="s">
        <v>257</v>
      </c>
      <c r="G31" s="50" t="s">
        <v>258</v>
      </c>
      <c r="H31" s="50" t="s">
        <v>259</v>
      </c>
      <c r="I31" s="50" t="s">
        <v>260</v>
      </c>
      <c r="J31" s="50" t="s">
        <v>261</v>
      </c>
      <c r="K31" s="51" t="s">
        <v>262</v>
      </c>
      <c r="L31" s="50" t="s">
        <v>263</v>
      </c>
      <c r="M31" s="50" t="s">
        <v>264</v>
      </c>
      <c r="N31" s="46"/>
      <c r="O31" s="46"/>
    </row>
    <row r="32" s="42" customFormat="1" ht="15" customHeight="1">
      <c r="A32" s="48"/>
    </row>
    <row r="33" spans="1:13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</row>
    <row r="34" s="42" customFormat="1" ht="15.75" customHeight="1"/>
    <row r="35" spans="1:13" s="57" customFormat="1" ht="60">
      <c r="A35" s="56"/>
      <c r="F35" s="112" t="s">
        <v>265</v>
      </c>
      <c r="G35" s="113"/>
      <c r="H35" s="113"/>
      <c r="I35" s="113"/>
      <c r="J35" s="113"/>
      <c r="K35" s="113"/>
      <c r="L35" s="113"/>
      <c r="M35" s="114"/>
    </row>
    <row r="36" s="42" customFormat="1" ht="15" customHeight="1">
      <c r="A36" s="58" t="s">
        <v>223</v>
      </c>
    </row>
    <row r="37" s="42" customFormat="1" ht="15" customHeight="1">
      <c r="A37" s="105" t="s">
        <v>223</v>
      </c>
    </row>
    <row r="38" s="42" customFormat="1" ht="15" customHeight="1">
      <c r="A38" s="106"/>
    </row>
    <row r="39" spans="1:11" s="42" customFormat="1" ht="15" customHeight="1">
      <c r="A39" s="106"/>
      <c r="K39" s="48"/>
    </row>
    <row r="40" spans="1:11" s="42" customFormat="1" ht="15" customHeight="1">
      <c r="A40" s="106"/>
      <c r="K40" s="48"/>
    </row>
    <row r="41" spans="1:11" s="42" customFormat="1" ht="15" customHeight="1">
      <c r="A41" s="106"/>
      <c r="K41" s="48"/>
    </row>
    <row r="42" spans="1:13" s="44" customFormat="1" ht="18.75" customHeight="1">
      <c r="A42" s="106"/>
      <c r="F42" s="59" t="s">
        <v>332</v>
      </c>
      <c r="G42" s="59" t="s">
        <v>333</v>
      </c>
      <c r="H42" s="59" t="s">
        <v>334</v>
      </c>
      <c r="I42" s="60" t="s">
        <v>335</v>
      </c>
      <c r="J42" s="45" t="s">
        <v>336</v>
      </c>
      <c r="K42" s="49"/>
      <c r="L42" s="45" t="s">
        <v>337</v>
      </c>
      <c r="M42" s="61" t="s">
        <v>338</v>
      </c>
    </row>
    <row r="43" spans="1:13" s="44" customFormat="1" ht="18.75" customHeight="1">
      <c r="A43" s="106"/>
      <c r="F43" s="45" t="s">
        <v>339</v>
      </c>
      <c r="G43" s="45" t="s">
        <v>340</v>
      </c>
      <c r="H43" s="45" t="s">
        <v>341</v>
      </c>
      <c r="I43" s="62" t="s">
        <v>342</v>
      </c>
      <c r="J43" s="45" t="s">
        <v>343</v>
      </c>
      <c r="K43" s="49"/>
      <c r="L43" s="45" t="s">
        <v>344</v>
      </c>
      <c r="M43" s="43" t="s">
        <v>345</v>
      </c>
    </row>
    <row r="44" spans="1:13" s="42" customFormat="1" ht="15" customHeight="1">
      <c r="A44" s="106"/>
      <c r="F44" s="47"/>
      <c r="G44" s="47"/>
      <c r="H44" s="47"/>
      <c r="I44" s="47"/>
      <c r="J44" s="47"/>
      <c r="K44" s="47"/>
      <c r="L44" s="47"/>
      <c r="M44" s="47"/>
    </row>
    <row r="45" spans="1:13" s="44" customFormat="1" ht="18.75" customHeight="1">
      <c r="A45" s="107"/>
      <c r="F45" s="50" t="s">
        <v>266</v>
      </c>
      <c r="G45" s="50" t="s">
        <v>267</v>
      </c>
      <c r="H45" s="50" t="s">
        <v>268</v>
      </c>
      <c r="I45" s="63" t="s">
        <v>269</v>
      </c>
      <c r="J45" s="50" t="s">
        <v>270</v>
      </c>
      <c r="K45" s="51" t="s">
        <v>271</v>
      </c>
      <c r="L45" s="50" t="s">
        <v>272</v>
      </c>
      <c r="M45" s="64" t="s">
        <v>273</v>
      </c>
    </row>
    <row r="46" s="42" customFormat="1" ht="14.25" customHeight="1">
      <c r="A46" s="58"/>
    </row>
    <row r="47" spans="1:13" ht="12.75">
      <c r="A47" s="56"/>
      <c r="B47" s="56"/>
      <c r="C47" s="56"/>
      <c r="D47" s="56"/>
      <c r="E47" s="56"/>
      <c r="F47" s="53"/>
      <c r="G47" s="54"/>
      <c r="H47" s="54"/>
      <c r="I47" s="54"/>
      <c r="J47" s="54"/>
      <c r="K47" s="54"/>
      <c r="L47" s="54"/>
      <c r="M47" s="55"/>
    </row>
    <row r="48" s="42" customFormat="1" ht="15" customHeight="1">
      <c r="A48" s="48"/>
    </row>
    <row r="49" spans="1:5" s="42" customFormat="1" ht="15" customHeight="1">
      <c r="A49" s="105" t="s">
        <v>248</v>
      </c>
      <c r="B49" s="47"/>
      <c r="C49" s="47"/>
      <c r="D49" s="48"/>
      <c r="E49" s="48"/>
    </row>
    <row r="50" spans="1:5" s="42" customFormat="1" ht="15" customHeight="1">
      <c r="A50" s="106"/>
      <c r="B50" s="47"/>
      <c r="C50" s="48"/>
      <c r="D50" s="47"/>
      <c r="E50" s="47"/>
    </row>
    <row r="51" spans="1:5" s="42" customFormat="1" ht="15" customHeight="1">
      <c r="A51" s="106"/>
      <c r="B51" s="47"/>
      <c r="C51" s="48"/>
      <c r="D51" s="47"/>
      <c r="E51" s="47"/>
    </row>
    <row r="52" spans="1:11" s="42" customFormat="1" ht="15.75" customHeight="1">
      <c r="A52" s="106"/>
      <c r="B52" s="47"/>
      <c r="C52" s="48"/>
      <c r="D52" s="47"/>
      <c r="E52" s="47"/>
      <c r="K52" s="48"/>
    </row>
    <row r="53" spans="1:11" s="42" customFormat="1" ht="15" customHeight="1">
      <c r="A53" s="106"/>
      <c r="B53" s="47"/>
      <c r="D53" s="47"/>
      <c r="E53" s="47"/>
      <c r="K53" s="48"/>
    </row>
    <row r="54" spans="1:13" s="44" customFormat="1" ht="18.75" customHeight="1">
      <c r="A54" s="106"/>
      <c r="F54" s="59" t="s">
        <v>346</v>
      </c>
      <c r="G54" s="59" t="s">
        <v>347</v>
      </c>
      <c r="H54" s="59" t="s">
        <v>348</v>
      </c>
      <c r="I54" s="60" t="s">
        <v>349</v>
      </c>
      <c r="J54" s="45" t="s">
        <v>350</v>
      </c>
      <c r="K54" s="49"/>
      <c r="L54" s="45" t="s">
        <v>351</v>
      </c>
      <c r="M54" s="61" t="s">
        <v>352</v>
      </c>
    </row>
    <row r="55" spans="1:13" s="44" customFormat="1" ht="18.75" customHeight="1">
      <c r="A55" s="106"/>
      <c r="F55" s="45" t="s">
        <v>353</v>
      </c>
      <c r="G55" s="45" t="s">
        <v>354</v>
      </c>
      <c r="H55" s="45" t="s">
        <v>355</v>
      </c>
      <c r="I55" s="62" t="s">
        <v>356</v>
      </c>
      <c r="J55" s="45" t="s">
        <v>357</v>
      </c>
      <c r="K55" s="49"/>
      <c r="L55" s="45" t="s">
        <v>358</v>
      </c>
      <c r="M55" s="43" t="s">
        <v>359</v>
      </c>
    </row>
    <row r="56" spans="1:11" s="42" customFormat="1" ht="15" customHeight="1">
      <c r="A56" s="106"/>
      <c r="K56" s="48"/>
    </row>
    <row r="57" spans="1:13" s="44" customFormat="1" ht="20.25" customHeight="1">
      <c r="A57" s="107"/>
      <c r="F57" s="50" t="s">
        <v>274</v>
      </c>
      <c r="G57" s="50" t="s">
        <v>275</v>
      </c>
      <c r="H57" s="50" t="s">
        <v>276</v>
      </c>
      <c r="I57" s="63" t="s">
        <v>277</v>
      </c>
      <c r="J57" s="50" t="s">
        <v>278</v>
      </c>
      <c r="K57" s="51" t="s">
        <v>279</v>
      </c>
      <c r="L57" s="50" t="s">
        <v>280</v>
      </c>
      <c r="M57" s="64" t="s">
        <v>281</v>
      </c>
    </row>
    <row r="58" spans="1:13" s="42" customFormat="1" ht="15" customHeight="1">
      <c r="A58" s="58"/>
      <c r="B58" s="48"/>
      <c r="F58" s="52"/>
      <c r="G58" s="52"/>
      <c r="H58" s="52"/>
      <c r="I58" s="52"/>
      <c r="J58" s="52"/>
      <c r="K58" s="52"/>
      <c r="L58" s="52"/>
      <c r="M58" s="52"/>
    </row>
    <row r="59" spans="1:13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</row>
    <row r="60" ht="12.75">
      <c r="A60" s="65"/>
    </row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2.75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</sheetData>
  <mergeCells count="6">
    <mergeCell ref="A49:A57"/>
    <mergeCell ref="A37:A45"/>
    <mergeCell ref="B1:M1"/>
    <mergeCell ref="A4:A16"/>
    <mergeCell ref="A20:A31"/>
    <mergeCell ref="F35:M35"/>
  </mergeCells>
  <printOptions/>
  <pageMargins left="0.1968503937007874" right="0.1968503937007874" top="0.7874015748031497" bottom="0.1968503937007874" header="0" footer="0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75" zoomScaleNormal="75" workbookViewId="0" topLeftCell="A1">
      <selection activeCell="B1" sqref="B1:K1"/>
    </sheetView>
  </sheetViews>
  <sheetFormatPr defaultColWidth="8.796875" defaultRowHeight="14.25"/>
  <cols>
    <col min="1" max="1" width="6.296875" style="38" bestFit="1" customWidth="1"/>
    <col min="2" max="2" width="21.796875" style="38" customWidth="1"/>
    <col min="3" max="3" width="19.796875" style="38" customWidth="1"/>
    <col min="4" max="4" width="23.19921875" style="38" bestFit="1" customWidth="1"/>
    <col min="5" max="5" width="20" style="38" bestFit="1" customWidth="1"/>
    <col min="6" max="6" width="31.19921875" style="38" bestFit="1" customWidth="1"/>
    <col min="7" max="7" width="29.69921875" style="38" bestFit="1" customWidth="1"/>
    <col min="8" max="8" width="7.796875" style="56" customWidth="1"/>
    <col min="9" max="11" width="29.69921875" style="38" bestFit="1" customWidth="1"/>
    <col min="12" max="22" width="6.3984375" style="38" customWidth="1"/>
    <col min="23" max="16384" width="6.3984375" style="39" customWidth="1"/>
  </cols>
  <sheetData>
    <row r="1" spans="2:11" ht="60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60">
      <c r="B2" s="108" t="s">
        <v>360</v>
      </c>
      <c r="C2" s="108"/>
      <c r="D2" s="108"/>
      <c r="E2" s="108"/>
      <c r="F2" s="108"/>
      <c r="G2" s="108"/>
      <c r="H2" s="66"/>
      <c r="I2" s="108" t="s">
        <v>361</v>
      </c>
      <c r="J2" s="108"/>
      <c r="K2" s="108"/>
    </row>
    <row r="3" spans="2:11" ht="22.5" customHeight="1">
      <c r="B3" s="118" t="s">
        <v>362</v>
      </c>
      <c r="C3" s="119"/>
      <c r="D3" s="119"/>
      <c r="E3" s="119"/>
      <c r="F3" s="68"/>
      <c r="G3" s="68"/>
      <c r="H3" s="69"/>
      <c r="I3" s="68"/>
      <c r="J3" s="68"/>
      <c r="K3" s="68"/>
    </row>
    <row r="4" spans="2:11" s="40" customFormat="1" ht="22.5" customHeight="1">
      <c r="B4" s="67" t="s">
        <v>211</v>
      </c>
      <c r="C4" s="67" t="s">
        <v>212</v>
      </c>
      <c r="D4" s="67" t="s">
        <v>213</v>
      </c>
      <c r="E4" s="67" t="s">
        <v>214</v>
      </c>
      <c r="F4" s="70" t="s">
        <v>363</v>
      </c>
      <c r="G4" s="41" t="s">
        <v>364</v>
      </c>
      <c r="H4" s="71"/>
      <c r="I4" s="41" t="s">
        <v>363</v>
      </c>
      <c r="J4" s="72" t="s">
        <v>364</v>
      </c>
      <c r="K4" s="41" t="s">
        <v>365</v>
      </c>
    </row>
    <row r="5" s="57" customFormat="1" ht="15" customHeight="1">
      <c r="H5" s="56"/>
    </row>
    <row r="6" spans="1:11" s="44" customFormat="1" ht="18.75" customHeight="1">
      <c r="A6" s="115" t="s">
        <v>223</v>
      </c>
      <c r="B6" s="43" t="s">
        <v>379</v>
      </c>
      <c r="C6" s="43" t="s">
        <v>380</v>
      </c>
      <c r="F6" s="46"/>
      <c r="G6" s="46"/>
      <c r="H6" s="46"/>
      <c r="I6" s="46"/>
      <c r="J6" s="46"/>
      <c r="K6" s="46"/>
    </row>
    <row r="7" spans="1:11" s="44" customFormat="1" ht="18.75" customHeight="1">
      <c r="A7" s="116"/>
      <c r="B7" s="43" t="s">
        <v>381</v>
      </c>
      <c r="D7" s="45" t="s">
        <v>382</v>
      </c>
      <c r="E7" s="45" t="s">
        <v>383</v>
      </c>
      <c r="F7" s="46"/>
      <c r="G7" s="46"/>
      <c r="H7" s="46"/>
      <c r="I7" s="46"/>
      <c r="J7" s="46"/>
      <c r="K7" s="46"/>
    </row>
    <row r="8" spans="1:11" s="44" customFormat="1" ht="18.75" customHeight="1">
      <c r="A8" s="116"/>
      <c r="B8" s="43" t="s">
        <v>384</v>
      </c>
      <c r="D8" s="45" t="s">
        <v>385</v>
      </c>
      <c r="E8" s="45" t="s">
        <v>386</v>
      </c>
      <c r="F8" s="46"/>
      <c r="G8" s="46"/>
      <c r="H8" s="46"/>
      <c r="I8" s="46"/>
      <c r="J8" s="46"/>
      <c r="K8" s="46"/>
    </row>
    <row r="9" spans="1:11" s="44" customFormat="1" ht="18.75" customHeight="1">
      <c r="A9" s="116"/>
      <c r="B9" s="43" t="s">
        <v>387</v>
      </c>
      <c r="D9" s="45" t="s">
        <v>388</v>
      </c>
      <c r="E9" s="45" t="s">
        <v>389</v>
      </c>
      <c r="F9" s="46"/>
      <c r="G9" s="46"/>
      <c r="H9" s="46"/>
      <c r="I9" s="46"/>
      <c r="J9" s="46"/>
      <c r="K9" s="46"/>
    </row>
    <row r="10" spans="1:11" s="42" customFormat="1" ht="15" customHeight="1">
      <c r="A10" s="116"/>
      <c r="B10" s="47"/>
      <c r="D10" s="47"/>
      <c r="E10" s="47"/>
      <c r="F10" s="48"/>
      <c r="G10" s="48"/>
      <c r="H10" s="48"/>
      <c r="I10" s="48"/>
      <c r="J10" s="48"/>
      <c r="K10" s="48"/>
    </row>
    <row r="11" spans="1:11" s="44" customFormat="1" ht="18.75" customHeight="1">
      <c r="A11" s="116"/>
      <c r="B11" s="49"/>
      <c r="C11" s="46"/>
      <c r="D11" s="49"/>
      <c r="E11" s="49"/>
      <c r="F11" s="60" t="s">
        <v>390</v>
      </c>
      <c r="G11" s="45" t="s">
        <v>391</v>
      </c>
      <c r="H11" s="49"/>
      <c r="I11" s="45" t="s">
        <v>117</v>
      </c>
      <c r="J11" s="45" t="s">
        <v>124</v>
      </c>
      <c r="K11" s="45" t="s">
        <v>130</v>
      </c>
    </row>
    <row r="12" spans="1:11" s="44" customFormat="1" ht="19.5" customHeight="1">
      <c r="A12" s="116"/>
      <c r="B12" s="46"/>
      <c r="C12" s="46"/>
      <c r="D12" s="46"/>
      <c r="E12" s="46"/>
      <c r="F12" s="59" t="s">
        <v>392</v>
      </c>
      <c r="G12" s="49"/>
      <c r="H12" s="49"/>
      <c r="I12" s="49"/>
      <c r="J12" s="49"/>
      <c r="K12" s="49"/>
    </row>
    <row r="13" spans="1:11" s="44" customFormat="1" ht="18.75" customHeight="1">
      <c r="A13" s="116"/>
      <c r="B13" s="46"/>
      <c r="C13" s="46"/>
      <c r="D13" s="46"/>
      <c r="E13" s="46"/>
      <c r="F13" s="59" t="s">
        <v>393</v>
      </c>
      <c r="G13" s="49"/>
      <c r="H13" s="49"/>
      <c r="I13" s="49"/>
      <c r="J13" s="49"/>
      <c r="K13" s="49"/>
    </row>
    <row r="14" spans="1:11" s="44" customFormat="1" ht="19.5" customHeight="1">
      <c r="A14" s="116"/>
      <c r="B14" s="46"/>
      <c r="C14" s="46"/>
      <c r="D14" s="46"/>
      <c r="E14" s="46"/>
      <c r="F14" s="59" t="s">
        <v>394</v>
      </c>
      <c r="G14" s="49"/>
      <c r="H14" s="49"/>
      <c r="I14" s="49"/>
      <c r="J14" s="49"/>
      <c r="K14" s="49"/>
    </row>
    <row r="15" spans="1:11" s="44" customFormat="1" ht="20.25" customHeight="1">
      <c r="A15" s="116"/>
      <c r="B15" s="46"/>
      <c r="C15" s="46"/>
      <c r="D15" s="46"/>
      <c r="E15" s="46"/>
      <c r="F15" s="45" t="s">
        <v>395</v>
      </c>
      <c r="G15" s="73"/>
      <c r="H15" s="73"/>
      <c r="I15" s="73"/>
      <c r="J15" s="73"/>
      <c r="K15" s="73"/>
    </row>
    <row r="16" spans="1:11" s="42" customFormat="1" ht="15" customHeight="1">
      <c r="A16" s="116"/>
      <c r="B16" s="48"/>
      <c r="C16" s="48"/>
      <c r="D16" s="48"/>
      <c r="E16" s="48"/>
      <c r="F16" s="52"/>
      <c r="G16" s="52"/>
      <c r="H16" s="52"/>
      <c r="I16" s="52"/>
      <c r="J16" s="52"/>
      <c r="K16" s="52"/>
    </row>
    <row r="17" spans="1:11" s="44" customFormat="1" ht="18.75" customHeight="1">
      <c r="A17" s="116"/>
      <c r="B17" s="46"/>
      <c r="C17" s="46"/>
      <c r="D17" s="46"/>
      <c r="E17" s="46"/>
      <c r="F17" s="62" t="s">
        <v>396</v>
      </c>
      <c r="G17" s="45" t="s">
        <v>397</v>
      </c>
      <c r="H17" s="49"/>
      <c r="I17" s="45" t="s">
        <v>118</v>
      </c>
      <c r="J17" s="45" t="s">
        <v>125</v>
      </c>
      <c r="K17" s="45" t="s">
        <v>131</v>
      </c>
    </row>
    <row r="18" spans="1:11" s="44" customFormat="1" ht="18.75" customHeight="1">
      <c r="A18" s="116"/>
      <c r="B18" s="46"/>
      <c r="C18" s="46"/>
      <c r="D18" s="46"/>
      <c r="E18" s="46"/>
      <c r="F18" s="45" t="s">
        <v>398</v>
      </c>
      <c r="G18" s="73"/>
      <c r="H18" s="73"/>
      <c r="I18" s="73"/>
      <c r="J18" s="73"/>
      <c r="K18" s="73"/>
    </row>
    <row r="19" spans="1:11" s="44" customFormat="1" ht="18.75" customHeight="1">
      <c r="A19" s="116"/>
      <c r="B19" s="46"/>
      <c r="C19" s="46"/>
      <c r="D19" s="46"/>
      <c r="E19" s="46"/>
      <c r="F19" s="45" t="s">
        <v>399</v>
      </c>
      <c r="G19" s="73"/>
      <c r="H19" s="73"/>
      <c r="I19" s="73"/>
      <c r="J19" s="73"/>
      <c r="K19" s="73"/>
    </row>
    <row r="20" spans="1:11" s="44" customFormat="1" ht="20.25" customHeight="1">
      <c r="A20" s="116"/>
      <c r="B20" s="46"/>
      <c r="C20" s="46"/>
      <c r="D20" s="46"/>
      <c r="E20" s="46"/>
      <c r="F20" s="45" t="s">
        <v>400</v>
      </c>
      <c r="G20" s="73"/>
      <c r="H20" s="73"/>
      <c r="I20" s="73"/>
      <c r="J20" s="73"/>
      <c r="K20" s="73"/>
    </row>
    <row r="21" spans="1:11" s="44" customFormat="1" ht="18.75" customHeight="1">
      <c r="A21" s="116"/>
      <c r="B21" s="46"/>
      <c r="C21" s="46"/>
      <c r="D21" s="46"/>
      <c r="E21" s="46"/>
      <c r="F21" s="45" t="s">
        <v>401</v>
      </c>
      <c r="G21" s="73"/>
      <c r="H21" s="73"/>
      <c r="I21" s="73"/>
      <c r="J21" s="73"/>
      <c r="K21" s="73"/>
    </row>
    <row r="22" spans="1:11" s="42" customFormat="1" ht="15" customHeight="1">
      <c r="A22" s="116"/>
      <c r="B22" s="48"/>
      <c r="C22" s="48"/>
      <c r="D22" s="48"/>
      <c r="E22" s="48"/>
      <c r="F22" s="47"/>
      <c r="G22" s="52"/>
      <c r="H22" s="52"/>
      <c r="I22" s="52"/>
      <c r="J22" s="52"/>
      <c r="K22" s="52"/>
    </row>
    <row r="23" spans="1:11" s="44" customFormat="1" ht="18.75" customHeight="1">
      <c r="A23" s="116"/>
      <c r="B23" s="46"/>
      <c r="C23" s="46"/>
      <c r="D23" s="46"/>
      <c r="E23" s="46"/>
      <c r="F23" s="50" t="s">
        <v>366</v>
      </c>
      <c r="G23" s="50" t="s">
        <v>367</v>
      </c>
      <c r="H23" s="73"/>
      <c r="I23" s="50" t="s">
        <v>119</v>
      </c>
      <c r="J23" s="50" t="s">
        <v>126</v>
      </c>
      <c r="K23" s="50" t="s">
        <v>132</v>
      </c>
    </row>
    <row r="24" spans="1:11" s="44" customFormat="1" ht="18.75" customHeight="1">
      <c r="A24" s="116"/>
      <c r="B24" s="46"/>
      <c r="C24" s="46"/>
      <c r="D24" s="46"/>
      <c r="E24" s="46"/>
      <c r="F24" s="50" t="s">
        <v>368</v>
      </c>
      <c r="G24" s="50" t="s">
        <v>369</v>
      </c>
      <c r="H24" s="73"/>
      <c r="J24" s="73"/>
      <c r="K24" s="73"/>
    </row>
    <row r="25" spans="1:11" s="44" customFormat="1" ht="20.25" customHeight="1">
      <c r="A25" s="116"/>
      <c r="B25" s="46"/>
      <c r="C25" s="46"/>
      <c r="D25" s="46"/>
      <c r="E25" s="46"/>
      <c r="F25" s="50" t="s">
        <v>370</v>
      </c>
      <c r="G25" s="73"/>
      <c r="H25" s="73"/>
      <c r="J25" s="73"/>
      <c r="K25" s="73"/>
    </row>
    <row r="26" spans="1:11" s="44" customFormat="1" ht="18.75" customHeight="1">
      <c r="A26" s="116"/>
      <c r="B26" s="46"/>
      <c r="C26" s="46"/>
      <c r="D26" s="46"/>
      <c r="E26" s="46"/>
      <c r="F26" s="50" t="s">
        <v>371</v>
      </c>
      <c r="G26" s="73"/>
      <c r="H26" s="73"/>
      <c r="J26" s="73"/>
      <c r="K26" s="73"/>
    </row>
    <row r="27" spans="1:11" s="44" customFormat="1" ht="20.25" customHeight="1">
      <c r="A27" s="116"/>
      <c r="B27" s="46"/>
      <c r="C27" s="46"/>
      <c r="D27" s="46"/>
      <c r="E27" s="46"/>
      <c r="F27" s="50" t="s">
        <v>372</v>
      </c>
      <c r="G27" s="73"/>
      <c r="H27" s="73"/>
      <c r="J27" s="73"/>
      <c r="K27" s="73"/>
    </row>
    <row r="28" spans="1:11" s="42" customFormat="1" ht="15" customHeight="1">
      <c r="A28" s="116"/>
      <c r="B28" s="48"/>
      <c r="C28" s="48"/>
      <c r="D28" s="48"/>
      <c r="E28" s="48"/>
      <c r="F28" s="52"/>
      <c r="G28" s="52"/>
      <c r="H28" s="52"/>
      <c r="J28" s="52"/>
      <c r="K28" s="52"/>
    </row>
    <row r="29" spans="1:11" s="44" customFormat="1" ht="18.75" customHeight="1">
      <c r="A29" s="116"/>
      <c r="B29" s="46"/>
      <c r="C29" s="46"/>
      <c r="D29" s="46"/>
      <c r="E29" s="46"/>
      <c r="F29" s="50" t="s">
        <v>373</v>
      </c>
      <c r="G29" s="73"/>
      <c r="H29" s="73"/>
      <c r="I29" s="50" t="s">
        <v>120</v>
      </c>
      <c r="J29" s="73"/>
      <c r="K29" s="50" t="s">
        <v>133</v>
      </c>
    </row>
    <row r="30" spans="1:11" s="44" customFormat="1" ht="18.75" customHeight="1">
      <c r="A30" s="116"/>
      <c r="B30" s="46"/>
      <c r="C30" s="46"/>
      <c r="D30" s="46"/>
      <c r="E30" s="46"/>
      <c r="F30" s="50" t="s">
        <v>374</v>
      </c>
      <c r="G30" s="73"/>
      <c r="H30" s="73"/>
      <c r="J30" s="73"/>
      <c r="K30" s="73"/>
    </row>
    <row r="31" spans="1:11" s="44" customFormat="1" ht="18.75" customHeight="1">
      <c r="A31" s="117"/>
      <c r="B31" s="46"/>
      <c r="C31" s="46"/>
      <c r="D31" s="46"/>
      <c r="E31" s="46"/>
      <c r="F31" s="50" t="s">
        <v>375</v>
      </c>
      <c r="G31" s="73"/>
      <c r="H31" s="73"/>
      <c r="J31" s="73"/>
      <c r="K31" s="73"/>
    </row>
    <row r="32" spans="1:8" s="42" customFormat="1" ht="15" customHeight="1">
      <c r="A32" s="48"/>
      <c r="H32" s="48"/>
    </row>
    <row r="33" spans="1:11" ht="12.75">
      <c r="A33" s="53"/>
      <c r="B33" s="54"/>
      <c r="C33" s="54"/>
      <c r="D33" s="54"/>
      <c r="E33" s="54"/>
      <c r="F33" s="54"/>
      <c r="G33" s="55"/>
      <c r="I33" s="53"/>
      <c r="J33" s="54"/>
      <c r="K33" s="55"/>
    </row>
    <row r="34" s="42" customFormat="1" ht="15.75" customHeight="1">
      <c r="H34" s="48"/>
    </row>
    <row r="35" spans="1:11" s="44" customFormat="1" ht="18.75" customHeight="1">
      <c r="A35" s="115" t="s">
        <v>248</v>
      </c>
      <c r="B35" s="43" t="s">
        <v>402</v>
      </c>
      <c r="C35" s="45" t="s">
        <v>403</v>
      </c>
      <c r="F35" s="46"/>
      <c r="G35" s="46"/>
      <c r="H35" s="46"/>
      <c r="I35" s="46"/>
      <c r="J35" s="46"/>
      <c r="K35" s="46"/>
    </row>
    <row r="36" spans="1:11" s="44" customFormat="1" ht="17.25" customHeight="1">
      <c r="A36" s="116"/>
      <c r="B36" s="43" t="s">
        <v>404</v>
      </c>
      <c r="D36" s="45" t="s">
        <v>405</v>
      </c>
      <c r="E36" s="45" t="s">
        <v>406</v>
      </c>
      <c r="F36" s="46"/>
      <c r="G36" s="46"/>
      <c r="H36" s="46"/>
      <c r="I36" s="46"/>
      <c r="J36" s="46"/>
      <c r="K36" s="46"/>
    </row>
    <row r="37" spans="1:11" s="44" customFormat="1" ht="18.75" customHeight="1">
      <c r="A37" s="116"/>
      <c r="B37" s="43" t="s">
        <v>407</v>
      </c>
      <c r="D37" s="45" t="s">
        <v>408</v>
      </c>
      <c r="E37" s="45" t="s">
        <v>409</v>
      </c>
      <c r="F37" s="46"/>
      <c r="G37" s="46"/>
      <c r="H37" s="46"/>
      <c r="I37" s="46"/>
      <c r="J37" s="46"/>
      <c r="K37" s="46"/>
    </row>
    <row r="38" spans="1:11" s="44" customFormat="1" ht="18.75" customHeight="1">
      <c r="A38" s="116"/>
      <c r="B38" s="43" t="s">
        <v>410</v>
      </c>
      <c r="D38" s="45" t="s">
        <v>411</v>
      </c>
      <c r="E38" s="45" t="s">
        <v>412</v>
      </c>
      <c r="F38" s="46"/>
      <c r="G38" s="46"/>
      <c r="H38" s="46"/>
      <c r="I38" s="46"/>
      <c r="J38" s="46"/>
      <c r="K38" s="46"/>
    </row>
    <row r="39" spans="1:11" s="42" customFormat="1" ht="15" customHeight="1">
      <c r="A39" s="116"/>
      <c r="B39" s="47"/>
      <c r="D39" s="47"/>
      <c r="E39" s="47"/>
      <c r="F39" s="48"/>
      <c r="G39" s="48"/>
      <c r="H39" s="48"/>
      <c r="I39" s="48"/>
      <c r="J39" s="48"/>
      <c r="K39" s="48"/>
    </row>
    <row r="40" spans="1:11" s="44" customFormat="1" ht="18.75" customHeight="1">
      <c r="A40" s="116"/>
      <c r="B40" s="46"/>
      <c r="C40" s="46"/>
      <c r="D40" s="46"/>
      <c r="E40" s="46"/>
      <c r="F40" s="60" t="s">
        <v>413</v>
      </c>
      <c r="G40" s="45" t="s">
        <v>414</v>
      </c>
      <c r="H40" s="49"/>
      <c r="I40" s="45" t="s">
        <v>121</v>
      </c>
      <c r="J40" s="45" t="s">
        <v>127</v>
      </c>
      <c r="K40" s="45" t="s">
        <v>134</v>
      </c>
    </row>
    <row r="41" spans="1:11" s="44" customFormat="1" ht="18.75" customHeight="1">
      <c r="A41" s="116"/>
      <c r="B41" s="46"/>
      <c r="C41" s="46"/>
      <c r="D41" s="46"/>
      <c r="E41" s="46"/>
      <c r="F41" s="59" t="s">
        <v>415</v>
      </c>
      <c r="G41" s="49"/>
      <c r="H41" s="49"/>
      <c r="I41" s="49"/>
      <c r="J41" s="49"/>
      <c r="K41" s="49"/>
    </row>
    <row r="42" spans="1:11" s="44" customFormat="1" ht="18.75" customHeight="1">
      <c r="A42" s="116"/>
      <c r="B42" s="46"/>
      <c r="C42" s="46"/>
      <c r="D42" s="46"/>
      <c r="E42" s="46"/>
      <c r="F42" s="45" t="s">
        <v>416</v>
      </c>
      <c r="G42" s="49"/>
      <c r="H42" s="49"/>
      <c r="I42" s="49"/>
      <c r="J42" s="49"/>
      <c r="K42" s="49"/>
    </row>
    <row r="43" spans="1:11" s="42" customFormat="1" ht="15" customHeight="1">
      <c r="A43" s="116"/>
      <c r="B43" s="48"/>
      <c r="C43" s="48"/>
      <c r="D43" s="48"/>
      <c r="E43" s="48"/>
      <c r="F43" s="52"/>
      <c r="G43" s="47"/>
      <c r="H43" s="47"/>
      <c r="I43" s="47"/>
      <c r="J43" s="47"/>
      <c r="K43" s="47"/>
    </row>
    <row r="44" spans="1:11" s="44" customFormat="1" ht="18.75" customHeight="1">
      <c r="A44" s="116"/>
      <c r="B44" s="46"/>
      <c r="C44" s="46"/>
      <c r="D44" s="46"/>
      <c r="E44" s="46"/>
      <c r="F44" s="62" t="s">
        <v>417</v>
      </c>
      <c r="G44" s="45" t="s">
        <v>418</v>
      </c>
      <c r="H44" s="49"/>
      <c r="I44" s="45" t="s">
        <v>122</v>
      </c>
      <c r="J44" s="45" t="s">
        <v>128</v>
      </c>
      <c r="K44" s="45" t="s">
        <v>135</v>
      </c>
    </row>
    <row r="45" spans="1:11" s="44" customFormat="1" ht="19.5" customHeight="1">
      <c r="A45" s="116"/>
      <c r="B45" s="46"/>
      <c r="C45" s="46"/>
      <c r="D45" s="46"/>
      <c r="E45" s="46"/>
      <c r="F45" s="45" t="s">
        <v>419</v>
      </c>
      <c r="G45" s="73"/>
      <c r="H45" s="73"/>
      <c r="I45" s="73"/>
      <c r="J45" s="73"/>
      <c r="K45" s="73"/>
    </row>
    <row r="46" spans="1:11" s="44" customFormat="1" ht="18.75" customHeight="1">
      <c r="A46" s="116"/>
      <c r="B46" s="46"/>
      <c r="C46" s="46"/>
      <c r="D46" s="46"/>
      <c r="E46" s="46"/>
      <c r="F46" s="45" t="s">
        <v>420</v>
      </c>
      <c r="H46" s="46"/>
      <c r="I46" s="73"/>
      <c r="J46" s="73"/>
      <c r="K46" s="73"/>
    </row>
    <row r="47" spans="1:11" s="42" customFormat="1" ht="15" customHeight="1">
      <c r="A47" s="116"/>
      <c r="B47" s="48"/>
      <c r="C47" s="48"/>
      <c r="D47" s="48"/>
      <c r="E47" s="48"/>
      <c r="F47" s="47"/>
      <c r="H47" s="48"/>
      <c r="J47" s="52"/>
      <c r="K47" s="52"/>
    </row>
    <row r="48" spans="1:11" s="44" customFormat="1" ht="18.75" customHeight="1">
      <c r="A48" s="116"/>
      <c r="B48" s="46"/>
      <c r="C48" s="46"/>
      <c r="D48" s="46"/>
      <c r="E48" s="46"/>
      <c r="F48" s="45" t="s">
        <v>421</v>
      </c>
      <c r="G48" s="45" t="s">
        <v>422</v>
      </c>
      <c r="H48" s="46"/>
      <c r="I48" s="50" t="s">
        <v>123</v>
      </c>
      <c r="J48" s="50" t="s">
        <v>129</v>
      </c>
      <c r="K48" s="50" t="s">
        <v>136</v>
      </c>
    </row>
    <row r="49" spans="1:11" s="44" customFormat="1" ht="18.75" customHeight="1">
      <c r="A49" s="116"/>
      <c r="B49" s="46"/>
      <c r="C49" s="46"/>
      <c r="D49" s="46"/>
      <c r="E49" s="46"/>
      <c r="F49" s="45" t="s">
        <v>423</v>
      </c>
      <c r="H49" s="46"/>
      <c r="J49" s="73"/>
      <c r="K49" s="73"/>
    </row>
    <row r="50" spans="1:11" s="44" customFormat="1" ht="18.75" customHeight="1">
      <c r="A50" s="116"/>
      <c r="B50" s="46"/>
      <c r="C50" s="46"/>
      <c r="D50" s="46"/>
      <c r="E50" s="46"/>
      <c r="F50" s="45" t="s">
        <v>424</v>
      </c>
      <c r="H50" s="46"/>
      <c r="J50" s="73"/>
      <c r="K50" s="73"/>
    </row>
    <row r="51" spans="1:11" s="42" customFormat="1" ht="15" customHeight="1">
      <c r="A51" s="116"/>
      <c r="B51" s="48"/>
      <c r="C51" s="48"/>
      <c r="D51" s="48"/>
      <c r="E51" s="48"/>
      <c r="F51" s="47"/>
      <c r="H51" s="48"/>
      <c r="J51" s="52"/>
      <c r="K51" s="52"/>
    </row>
    <row r="52" spans="1:11" s="44" customFormat="1" ht="18.75" customHeight="1">
      <c r="A52" s="117"/>
      <c r="B52" s="46"/>
      <c r="C52" s="46"/>
      <c r="D52" s="46"/>
      <c r="E52" s="46"/>
      <c r="F52" s="50" t="s">
        <v>376</v>
      </c>
      <c r="H52" s="46"/>
      <c r="I52" s="73"/>
      <c r="J52" s="73"/>
      <c r="K52" s="73"/>
    </row>
    <row r="53" spans="1:8" s="42" customFormat="1" ht="15" customHeight="1">
      <c r="A53" s="48"/>
      <c r="H53" s="48"/>
    </row>
    <row r="54" spans="1:11" ht="12.75">
      <c r="A54" s="53"/>
      <c r="B54" s="54"/>
      <c r="C54" s="54"/>
      <c r="D54" s="54"/>
      <c r="E54" s="54"/>
      <c r="F54" s="54"/>
      <c r="G54" s="55"/>
      <c r="I54" s="53"/>
      <c r="J54" s="54"/>
      <c r="K54" s="55"/>
    </row>
    <row r="55" spans="8:11" s="57" customFormat="1" ht="60">
      <c r="H55" s="56"/>
      <c r="I55" s="108" t="s">
        <v>425</v>
      </c>
      <c r="J55" s="108"/>
      <c r="K55" s="108"/>
    </row>
    <row r="56" spans="9:10" ht="15">
      <c r="I56" s="46"/>
      <c r="J56" s="46"/>
    </row>
    <row r="57" spans="9:10" ht="15.75">
      <c r="I57" s="50" t="s">
        <v>377</v>
      </c>
      <c r="J57" s="50" t="s">
        <v>378</v>
      </c>
    </row>
    <row r="58" spans="1:8" s="42" customFormat="1" ht="15" customHeight="1">
      <c r="A58" s="48"/>
      <c r="H58" s="48"/>
    </row>
    <row r="59" spans="1:11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5"/>
    </row>
  </sheetData>
  <mergeCells count="7">
    <mergeCell ref="B1:K1"/>
    <mergeCell ref="B2:G2"/>
    <mergeCell ref="I55:K55"/>
    <mergeCell ref="A35:A52"/>
    <mergeCell ref="A6:A31"/>
    <mergeCell ref="B3:E3"/>
    <mergeCell ref="I2:K2"/>
  </mergeCells>
  <printOptions/>
  <pageMargins left="0.1968503937007874" right="0.1968503937007874" top="0.7874015748031497" bottom="0.1968503937007874" header="0" footer="0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view="pageBreakPreview" zoomScaleSheetLayoutView="100" workbookViewId="0" topLeftCell="A1">
      <selection activeCell="B57" sqref="B57"/>
    </sheetView>
  </sheetViews>
  <sheetFormatPr defaultColWidth="8.796875" defaultRowHeight="14.25"/>
  <cols>
    <col min="1" max="1" width="9.796875" style="86" bestFit="1" customWidth="1"/>
    <col min="2" max="2" width="15.69921875" style="86" bestFit="1" customWidth="1"/>
    <col min="3" max="3" width="10.5" style="86" bestFit="1" customWidth="1"/>
    <col min="4" max="4" width="9.69921875" style="86" bestFit="1" customWidth="1"/>
    <col min="5" max="5" width="21.3984375" style="86" bestFit="1" customWidth="1"/>
    <col min="6" max="6" width="9.796875" style="83" bestFit="1" customWidth="1"/>
    <col min="7" max="7" width="13.3984375" style="83" bestFit="1" customWidth="1"/>
    <col min="8" max="8" width="13" style="83" bestFit="1" customWidth="1"/>
    <col min="9" max="22" width="6.3984375" style="88" customWidth="1"/>
    <col min="23" max="16384" width="6.3984375" style="83" customWidth="1"/>
  </cols>
  <sheetData>
    <row r="1" spans="1:8" ht="26.25">
      <c r="A1" s="120" t="s">
        <v>554</v>
      </c>
      <c r="B1" s="120"/>
      <c r="C1" s="120"/>
      <c r="D1" s="120"/>
      <c r="E1" s="120"/>
      <c r="F1" s="120"/>
      <c r="G1" s="120"/>
      <c r="H1" s="120"/>
    </row>
    <row r="2" s="87" customFormat="1" ht="9.75" customHeight="1"/>
    <row r="3" spans="1:8" ht="15.75">
      <c r="A3" s="84" t="s">
        <v>216</v>
      </c>
      <c r="B3" s="84" t="s">
        <v>218</v>
      </c>
      <c r="C3" s="84" t="s">
        <v>428</v>
      </c>
      <c r="D3" s="84" t="s">
        <v>219</v>
      </c>
      <c r="E3" s="84" t="s">
        <v>429</v>
      </c>
      <c r="F3" s="84" t="s">
        <v>220</v>
      </c>
      <c r="G3" s="84" t="s">
        <v>517</v>
      </c>
      <c r="H3" s="84" t="s">
        <v>518</v>
      </c>
    </row>
    <row r="4" spans="1:8" ht="6.75" customHeight="1">
      <c r="A4" s="90"/>
      <c r="B4" s="90"/>
      <c r="C4" s="90"/>
      <c r="D4" s="90"/>
      <c r="E4" s="90"/>
      <c r="F4" s="89"/>
      <c r="G4" s="89"/>
      <c r="H4" s="89"/>
    </row>
    <row r="5" spans="1:8" ht="12.75">
      <c r="A5" s="85" t="s">
        <v>430</v>
      </c>
      <c r="B5" s="85" t="s">
        <v>430</v>
      </c>
      <c r="C5" s="85" t="s">
        <v>430</v>
      </c>
      <c r="D5" s="85" t="s">
        <v>430</v>
      </c>
      <c r="E5" s="85" t="s">
        <v>430</v>
      </c>
      <c r="F5" s="85" t="s">
        <v>430</v>
      </c>
      <c r="G5" s="85" t="s">
        <v>430</v>
      </c>
      <c r="H5" s="85" t="s">
        <v>430</v>
      </c>
    </row>
    <row r="6" spans="1:8" ht="13.5" customHeight="1">
      <c r="A6" s="89" t="s">
        <v>431</v>
      </c>
      <c r="B6" s="89" t="s">
        <v>432</v>
      </c>
      <c r="C6" s="89" t="s">
        <v>433</v>
      </c>
      <c r="D6" s="91" t="s">
        <v>434</v>
      </c>
      <c r="E6" s="91" t="s">
        <v>435</v>
      </c>
      <c r="F6" s="89" t="s">
        <v>519</v>
      </c>
      <c r="G6" s="91" t="s">
        <v>434</v>
      </c>
      <c r="H6" s="92" t="s">
        <v>520</v>
      </c>
    </row>
    <row r="7" spans="1:8" ht="12.75">
      <c r="A7" s="89" t="s">
        <v>436</v>
      </c>
      <c r="B7" s="89" t="s">
        <v>437</v>
      </c>
      <c r="C7" s="89" t="s">
        <v>438</v>
      </c>
      <c r="D7" s="91" t="s">
        <v>439</v>
      </c>
      <c r="E7" s="91" t="s">
        <v>440</v>
      </c>
      <c r="F7" s="89" t="s">
        <v>521</v>
      </c>
      <c r="G7" s="91" t="s">
        <v>439</v>
      </c>
      <c r="H7" s="92" t="s">
        <v>522</v>
      </c>
    </row>
    <row r="8" spans="1:8" ht="13.5" customHeight="1">
      <c r="A8" s="89" t="s">
        <v>441</v>
      </c>
      <c r="B8" s="89" t="s">
        <v>441</v>
      </c>
      <c r="C8" s="89" t="s">
        <v>442</v>
      </c>
      <c r="D8" s="91" t="s">
        <v>443</v>
      </c>
      <c r="E8" s="91" t="s">
        <v>444</v>
      </c>
      <c r="F8" s="89" t="s">
        <v>523</v>
      </c>
      <c r="G8" s="91" t="s">
        <v>443</v>
      </c>
      <c r="H8" s="92" t="s">
        <v>524</v>
      </c>
    </row>
    <row r="9" spans="1:8" ht="12.75" customHeight="1">
      <c r="A9" s="89"/>
      <c r="B9" s="89" t="s">
        <v>445</v>
      </c>
      <c r="C9" s="89" t="s">
        <v>446</v>
      </c>
      <c r="D9" s="91" t="s">
        <v>447</v>
      </c>
      <c r="E9" s="91" t="s">
        <v>448</v>
      </c>
      <c r="F9" s="89" t="s">
        <v>525</v>
      </c>
      <c r="G9" s="91" t="s">
        <v>447</v>
      </c>
      <c r="H9" s="92" t="s">
        <v>526</v>
      </c>
    </row>
    <row r="10" spans="1:8" ht="12.75" customHeight="1">
      <c r="A10" s="89"/>
      <c r="B10" s="89" t="s">
        <v>449</v>
      </c>
      <c r="C10" s="89" t="s">
        <v>450</v>
      </c>
      <c r="D10" s="92" t="s">
        <v>451</v>
      </c>
      <c r="E10" s="91" t="s">
        <v>452</v>
      </c>
      <c r="F10" s="89"/>
      <c r="G10" s="92" t="s">
        <v>451</v>
      </c>
      <c r="H10" s="92" t="s">
        <v>527</v>
      </c>
    </row>
    <row r="11" spans="1:8" ht="12.75">
      <c r="A11" s="89"/>
      <c r="B11" s="89"/>
      <c r="C11" s="89" t="s">
        <v>453</v>
      </c>
      <c r="D11" s="89"/>
      <c r="E11" s="91" t="s">
        <v>434</v>
      </c>
      <c r="F11" s="89"/>
      <c r="G11" s="89"/>
      <c r="H11" s="89"/>
    </row>
    <row r="12" spans="1:8" ht="12.75">
      <c r="A12" s="89"/>
      <c r="B12" s="89"/>
      <c r="C12" s="89"/>
      <c r="D12" s="89"/>
      <c r="E12" s="91" t="s">
        <v>439</v>
      </c>
      <c r="F12" s="89"/>
      <c r="G12" s="89"/>
      <c r="H12" s="89"/>
    </row>
    <row r="13" spans="1:8" ht="12.75">
      <c r="A13" s="89"/>
      <c r="B13" s="89"/>
      <c r="C13" s="89"/>
      <c r="D13" s="89"/>
      <c r="E13" s="91" t="s">
        <v>443</v>
      </c>
      <c r="F13" s="89"/>
      <c r="G13" s="89"/>
      <c r="H13" s="89"/>
    </row>
    <row r="14" spans="1:8" ht="12.75">
      <c r="A14" s="89"/>
      <c r="B14" s="89"/>
      <c r="C14" s="89"/>
      <c r="D14" s="89"/>
      <c r="E14" s="91" t="s">
        <v>447</v>
      </c>
      <c r="F14" s="89"/>
      <c r="G14" s="89"/>
      <c r="H14" s="89"/>
    </row>
    <row r="15" spans="1:8" ht="12.75">
      <c r="A15" s="89"/>
      <c r="B15" s="89"/>
      <c r="C15" s="89"/>
      <c r="D15" s="89"/>
      <c r="E15" s="92" t="s">
        <v>451</v>
      </c>
      <c r="F15" s="89"/>
      <c r="G15" s="89"/>
      <c r="H15" s="89"/>
    </row>
    <row r="16" spans="1:8" ht="12.75">
      <c r="A16" s="85" t="s">
        <v>454</v>
      </c>
      <c r="B16" s="85" t="s">
        <v>454</v>
      </c>
      <c r="C16" s="85" t="s">
        <v>454</v>
      </c>
      <c r="D16" s="85" t="s">
        <v>454</v>
      </c>
      <c r="E16" s="85" t="s">
        <v>454</v>
      </c>
      <c r="F16" s="85" t="s">
        <v>454</v>
      </c>
      <c r="G16" s="85" t="s">
        <v>454</v>
      </c>
      <c r="H16" s="85" t="s">
        <v>454</v>
      </c>
    </row>
    <row r="17" spans="1:8" ht="15" customHeight="1">
      <c r="A17" s="89" t="s">
        <v>455</v>
      </c>
      <c r="B17" s="89" t="s">
        <v>456</v>
      </c>
      <c r="C17" s="89" t="s">
        <v>457</v>
      </c>
      <c r="D17" s="89" t="s">
        <v>458</v>
      </c>
      <c r="E17" s="91" t="s">
        <v>459</v>
      </c>
      <c r="F17" s="89" t="s">
        <v>528</v>
      </c>
      <c r="G17" s="89" t="s">
        <v>529</v>
      </c>
      <c r="H17" s="92" t="s">
        <v>530</v>
      </c>
    </row>
    <row r="18" spans="1:8" ht="12.75">
      <c r="A18" s="89" t="s">
        <v>460</v>
      </c>
      <c r="B18" s="89" t="s">
        <v>461</v>
      </c>
      <c r="C18" s="89" t="s">
        <v>462</v>
      </c>
      <c r="D18" s="89" t="s">
        <v>463</v>
      </c>
      <c r="E18" s="91" t="s">
        <v>464</v>
      </c>
      <c r="F18" s="89" t="s">
        <v>531</v>
      </c>
      <c r="G18" s="89" t="s">
        <v>532</v>
      </c>
      <c r="H18" s="92" t="s">
        <v>533</v>
      </c>
    </row>
    <row r="19" spans="1:8" ht="14.25" customHeight="1">
      <c r="A19" s="89" t="s">
        <v>465</v>
      </c>
      <c r="B19" s="89" t="s">
        <v>457</v>
      </c>
      <c r="C19" s="89" t="s">
        <v>466</v>
      </c>
      <c r="D19" s="89" t="s">
        <v>467</v>
      </c>
      <c r="E19" s="91" t="s">
        <v>468</v>
      </c>
      <c r="F19" s="89" t="s">
        <v>534</v>
      </c>
      <c r="G19" s="89" t="s">
        <v>535</v>
      </c>
      <c r="H19" s="92" t="s">
        <v>536</v>
      </c>
    </row>
    <row r="20" spans="1:8" ht="12.75">
      <c r="A20" s="89" t="s">
        <v>469</v>
      </c>
      <c r="B20" s="89" t="s">
        <v>470</v>
      </c>
      <c r="C20" s="89" t="s">
        <v>467</v>
      </c>
      <c r="D20" s="89" t="s">
        <v>471</v>
      </c>
      <c r="E20" s="91" t="s">
        <v>467</v>
      </c>
      <c r="F20" s="89"/>
      <c r="G20" s="89" t="s">
        <v>537</v>
      </c>
      <c r="H20" s="92" t="s">
        <v>538</v>
      </c>
    </row>
    <row r="21" spans="1:8" ht="12.75">
      <c r="A21" s="89"/>
      <c r="B21" s="89" t="s">
        <v>472</v>
      </c>
      <c r="C21" s="89" t="s">
        <v>473</v>
      </c>
      <c r="D21" s="89" t="s">
        <v>474</v>
      </c>
      <c r="E21" s="91"/>
      <c r="F21" s="89"/>
      <c r="G21" s="89" t="s">
        <v>539</v>
      </c>
      <c r="H21" s="92" t="s">
        <v>540</v>
      </c>
    </row>
    <row r="22" spans="1:8" ht="12.75">
      <c r="A22" s="89"/>
      <c r="B22" s="89" t="s">
        <v>475</v>
      </c>
      <c r="C22" s="89"/>
      <c r="D22" s="89"/>
      <c r="E22" s="91"/>
      <c r="F22" s="89"/>
      <c r="G22" s="89" t="s">
        <v>441</v>
      </c>
      <c r="H22" s="92" t="s">
        <v>462</v>
      </c>
    </row>
    <row r="23" spans="1:8" ht="12.75">
      <c r="A23" s="89"/>
      <c r="B23" s="89" t="s">
        <v>476</v>
      </c>
      <c r="C23" s="89"/>
      <c r="D23" s="89"/>
      <c r="E23" s="91"/>
      <c r="F23" s="89"/>
      <c r="G23" s="89"/>
      <c r="H23" s="92" t="s">
        <v>467</v>
      </c>
    </row>
    <row r="24" spans="1:8" ht="12.75">
      <c r="A24" s="89"/>
      <c r="B24" s="89" t="s">
        <v>477</v>
      </c>
      <c r="C24" s="89"/>
      <c r="D24" s="89"/>
      <c r="E24" s="91"/>
      <c r="F24" s="89"/>
      <c r="G24" s="89"/>
      <c r="H24" s="92" t="s">
        <v>473</v>
      </c>
    </row>
    <row r="25" spans="1:8" ht="12.75">
      <c r="A25" s="89"/>
      <c r="B25" s="89"/>
      <c r="C25" s="89"/>
      <c r="D25" s="89"/>
      <c r="E25" s="91"/>
      <c r="F25" s="89"/>
      <c r="G25" s="89"/>
      <c r="H25" s="92" t="s">
        <v>475</v>
      </c>
    </row>
    <row r="26" spans="1:8" ht="12.75">
      <c r="A26" s="89"/>
      <c r="B26" s="89"/>
      <c r="C26" s="89"/>
      <c r="D26" s="89"/>
      <c r="E26" s="91"/>
      <c r="F26" s="89"/>
      <c r="G26" s="89"/>
      <c r="H26" s="89"/>
    </row>
    <row r="27" spans="1:8" ht="12.75">
      <c r="A27" s="85" t="s">
        <v>478</v>
      </c>
      <c r="B27" s="85" t="s">
        <v>478</v>
      </c>
      <c r="C27" s="85" t="s">
        <v>478</v>
      </c>
      <c r="D27" s="85" t="s">
        <v>478</v>
      </c>
      <c r="E27" s="85" t="s">
        <v>478</v>
      </c>
      <c r="F27" s="85" t="s">
        <v>478</v>
      </c>
      <c r="G27" s="85" t="s">
        <v>478</v>
      </c>
      <c r="H27" s="85" t="s">
        <v>478</v>
      </c>
    </row>
    <row r="28" spans="1:8" ht="12.75">
      <c r="A28" s="89" t="s">
        <v>479</v>
      </c>
      <c r="B28" s="89" t="s">
        <v>467</v>
      </c>
      <c r="C28" s="89" t="s">
        <v>475</v>
      </c>
      <c r="D28" s="89" t="s">
        <v>480</v>
      </c>
      <c r="E28" s="89" t="s">
        <v>481</v>
      </c>
      <c r="F28" s="89" t="s">
        <v>519</v>
      </c>
      <c r="G28" s="89" t="s">
        <v>476</v>
      </c>
      <c r="H28" s="92" t="s">
        <v>541</v>
      </c>
    </row>
    <row r="29" spans="1:8" ht="12.75">
      <c r="A29" s="89" t="s">
        <v>482</v>
      </c>
      <c r="B29" s="89" t="s">
        <v>483</v>
      </c>
      <c r="C29" s="89" t="s">
        <v>484</v>
      </c>
      <c r="D29" s="89" t="s">
        <v>485</v>
      </c>
      <c r="E29" s="89" t="s">
        <v>480</v>
      </c>
      <c r="F29" s="89" t="s">
        <v>521</v>
      </c>
      <c r="G29" s="89" t="s">
        <v>542</v>
      </c>
      <c r="H29" s="92" t="s">
        <v>543</v>
      </c>
    </row>
    <row r="30" spans="1:8" ht="12.75">
      <c r="A30" s="89" t="s">
        <v>486</v>
      </c>
      <c r="B30" s="89" t="s">
        <v>487</v>
      </c>
      <c r="C30" s="89" t="s">
        <v>488</v>
      </c>
      <c r="D30" s="89" t="s">
        <v>489</v>
      </c>
      <c r="E30" s="89" t="s">
        <v>490</v>
      </c>
      <c r="F30" s="89" t="s">
        <v>523</v>
      </c>
      <c r="G30" s="89" t="s">
        <v>544</v>
      </c>
      <c r="H30" s="92" t="s">
        <v>545</v>
      </c>
    </row>
    <row r="31" spans="1:8" ht="12.75">
      <c r="A31" s="93" t="s">
        <v>491</v>
      </c>
      <c r="B31" s="89" t="s">
        <v>492</v>
      </c>
      <c r="C31" s="89" t="s">
        <v>493</v>
      </c>
      <c r="D31" s="89" t="s">
        <v>477</v>
      </c>
      <c r="E31" s="89" t="s">
        <v>494</v>
      </c>
      <c r="F31" s="89" t="s">
        <v>528</v>
      </c>
      <c r="G31" s="89" t="s">
        <v>546</v>
      </c>
      <c r="H31" s="92" t="s">
        <v>547</v>
      </c>
    </row>
    <row r="32" spans="1:8" ht="12.75">
      <c r="A32" s="89"/>
      <c r="B32" s="89" t="s">
        <v>495</v>
      </c>
      <c r="C32" s="89" t="s">
        <v>496</v>
      </c>
      <c r="D32" s="89" t="s">
        <v>497</v>
      </c>
      <c r="E32" s="89" t="s">
        <v>498</v>
      </c>
      <c r="F32" s="89" t="s">
        <v>525</v>
      </c>
      <c r="G32" s="89" t="s">
        <v>548</v>
      </c>
      <c r="H32" s="92" t="s">
        <v>549</v>
      </c>
    </row>
    <row r="33" spans="1:8" ht="12.75">
      <c r="A33" s="89"/>
      <c r="B33" s="89" t="s">
        <v>463</v>
      </c>
      <c r="C33" s="89" t="s">
        <v>499</v>
      </c>
      <c r="D33" s="89" t="s">
        <v>500</v>
      </c>
      <c r="E33" s="89" t="s">
        <v>501</v>
      </c>
      <c r="F33" s="89" t="s">
        <v>531</v>
      </c>
      <c r="G33" s="89" t="s">
        <v>460</v>
      </c>
      <c r="H33" s="92" t="s">
        <v>503</v>
      </c>
    </row>
    <row r="34" spans="1:8" ht="12.75">
      <c r="A34" s="89"/>
      <c r="B34" s="89" t="s">
        <v>502</v>
      </c>
      <c r="C34" s="89" t="s">
        <v>503</v>
      </c>
      <c r="D34" s="89"/>
      <c r="E34" s="89" t="s">
        <v>504</v>
      </c>
      <c r="F34" s="89" t="s">
        <v>534</v>
      </c>
      <c r="G34" s="89"/>
      <c r="H34" s="92" t="s">
        <v>550</v>
      </c>
    </row>
    <row r="35" spans="1:8" ht="12.75">
      <c r="A35" s="89"/>
      <c r="B35" s="89" t="s">
        <v>505</v>
      </c>
      <c r="C35" s="89" t="s">
        <v>506</v>
      </c>
      <c r="D35" s="89"/>
      <c r="E35" s="89"/>
      <c r="F35" s="89"/>
      <c r="G35" s="89"/>
      <c r="H35" s="92" t="s">
        <v>493</v>
      </c>
    </row>
    <row r="36" spans="1:8" ht="12.75">
      <c r="A36" s="89"/>
      <c r="B36" s="89" t="s">
        <v>480</v>
      </c>
      <c r="C36" s="89" t="s">
        <v>507</v>
      </c>
      <c r="D36" s="89"/>
      <c r="E36" s="89"/>
      <c r="F36" s="89"/>
      <c r="G36" s="89"/>
      <c r="H36" s="92" t="s">
        <v>551</v>
      </c>
    </row>
    <row r="37" spans="1:8" ht="12.75">
      <c r="A37" s="89"/>
      <c r="B37" s="89" t="s">
        <v>508</v>
      </c>
      <c r="C37" s="89" t="s">
        <v>509</v>
      </c>
      <c r="D37" s="89"/>
      <c r="E37" s="89"/>
      <c r="F37" s="89"/>
      <c r="G37" s="89"/>
      <c r="H37" s="92" t="s">
        <v>552</v>
      </c>
    </row>
    <row r="38" spans="1:8" ht="12.75">
      <c r="A38" s="89"/>
      <c r="B38" s="89" t="s">
        <v>479</v>
      </c>
      <c r="C38" s="89" t="s">
        <v>510</v>
      </c>
      <c r="D38" s="89"/>
      <c r="E38" s="89"/>
      <c r="F38" s="89"/>
      <c r="G38" s="89"/>
      <c r="H38" s="92" t="s">
        <v>553</v>
      </c>
    </row>
    <row r="39" spans="1:8" ht="12.75">
      <c r="A39" s="89"/>
      <c r="B39" s="89" t="s">
        <v>460</v>
      </c>
      <c r="C39" s="89" t="s">
        <v>511</v>
      </c>
      <c r="D39" s="89"/>
      <c r="E39" s="89"/>
      <c r="F39" s="89"/>
      <c r="G39" s="89"/>
      <c r="H39" s="92" t="s">
        <v>510</v>
      </c>
    </row>
    <row r="40" spans="1:8" ht="12.75">
      <c r="A40" s="89"/>
      <c r="B40" s="89" t="s">
        <v>512</v>
      </c>
      <c r="C40" s="89" t="s">
        <v>513</v>
      </c>
      <c r="D40" s="89"/>
      <c r="E40" s="89"/>
      <c r="F40" s="89"/>
      <c r="G40" s="89"/>
      <c r="H40" s="92" t="s">
        <v>514</v>
      </c>
    </row>
    <row r="41" spans="1:8" ht="12.75">
      <c r="A41" s="89"/>
      <c r="B41" s="89" t="s">
        <v>490</v>
      </c>
      <c r="C41" s="89" t="s">
        <v>514</v>
      </c>
      <c r="D41" s="89"/>
      <c r="E41" s="89"/>
      <c r="F41" s="89"/>
      <c r="G41" s="89"/>
      <c r="H41" s="92" t="s">
        <v>513</v>
      </c>
    </row>
    <row r="42" spans="1:8" ht="12.75">
      <c r="A42" s="89"/>
      <c r="B42" s="89" t="s">
        <v>501</v>
      </c>
      <c r="C42" s="89" t="s">
        <v>474</v>
      </c>
      <c r="D42" s="89"/>
      <c r="E42" s="89"/>
      <c r="F42" s="89"/>
      <c r="G42" s="89"/>
      <c r="H42" s="89"/>
    </row>
    <row r="43" spans="1:8" ht="12.75">
      <c r="A43" s="89"/>
      <c r="B43" s="89" t="s">
        <v>482</v>
      </c>
      <c r="C43" s="89"/>
      <c r="D43" s="89"/>
      <c r="E43" s="89"/>
      <c r="F43" s="89"/>
      <c r="G43" s="89"/>
      <c r="H43" s="89"/>
    </row>
    <row r="44" spans="1:8" ht="12.75">
      <c r="A44" s="89"/>
      <c r="B44" s="89" t="s">
        <v>515</v>
      </c>
      <c r="C44" s="89"/>
      <c r="D44" s="89"/>
      <c r="E44" s="89"/>
      <c r="F44" s="89"/>
      <c r="G44" s="89"/>
      <c r="H44" s="89"/>
    </row>
    <row r="45" spans="1:8" ht="12.75">
      <c r="A45" s="89"/>
      <c r="B45" s="89" t="s">
        <v>516</v>
      </c>
      <c r="C45" s="89"/>
      <c r="D45" s="89"/>
      <c r="E45" s="89"/>
      <c r="F45" s="89"/>
      <c r="G45" s="89"/>
      <c r="H45" s="89"/>
    </row>
    <row r="46" spans="1:8" ht="12.75">
      <c r="A46" s="87"/>
      <c r="B46" s="87"/>
      <c r="C46" s="87"/>
      <c r="D46" s="87"/>
      <c r="E46" s="87"/>
      <c r="F46" s="88"/>
      <c r="G46" s="88"/>
      <c r="H46" s="88"/>
    </row>
    <row r="47" spans="1:8" ht="12.75">
      <c r="A47" s="87"/>
      <c r="B47" s="87"/>
      <c r="C47" s="87"/>
      <c r="D47" s="87"/>
      <c r="E47" s="87"/>
      <c r="F47" s="88"/>
      <c r="G47" s="88"/>
      <c r="H47" s="88"/>
    </row>
    <row r="48" spans="1:8" ht="12.75">
      <c r="A48" s="87"/>
      <c r="B48" s="87"/>
      <c r="C48" s="87"/>
      <c r="D48" s="87"/>
      <c r="E48" s="87"/>
      <c r="F48" s="88"/>
      <c r="G48" s="88"/>
      <c r="H48" s="88"/>
    </row>
    <row r="49" spans="1:5" s="88" customFormat="1" ht="12.75">
      <c r="A49" s="87"/>
      <c r="B49" s="87"/>
      <c r="C49" s="87"/>
      <c r="D49" s="87"/>
      <c r="E49" s="87"/>
    </row>
    <row r="50" spans="1:5" s="88" customFormat="1" ht="12.75">
      <c r="A50" s="87"/>
      <c r="B50" s="87"/>
      <c r="C50" s="87"/>
      <c r="D50" s="87"/>
      <c r="E50" s="87"/>
    </row>
    <row r="51" spans="1:5" s="88" customFormat="1" ht="12.75">
      <c r="A51" s="87"/>
      <c r="B51" s="87"/>
      <c r="C51" s="87"/>
      <c r="D51" s="87"/>
      <c r="E51" s="87"/>
    </row>
    <row r="52" spans="1:5" s="88" customFormat="1" ht="12.75">
      <c r="A52" s="87"/>
      <c r="B52" s="87"/>
      <c r="C52" s="87"/>
      <c r="D52" s="87"/>
      <c r="E52" s="87"/>
    </row>
    <row r="53" spans="1:5" s="88" customFormat="1" ht="12.75">
      <c r="A53" s="87"/>
      <c r="B53" s="87"/>
      <c r="C53" s="87"/>
      <c r="D53" s="87"/>
      <c r="E53" s="87"/>
    </row>
    <row r="54" spans="1:5" s="88" customFormat="1" ht="12.75">
      <c r="A54" s="87"/>
      <c r="B54" s="87"/>
      <c r="C54" s="87"/>
      <c r="D54" s="87"/>
      <c r="E54" s="87"/>
    </row>
    <row r="55" spans="1:5" s="88" customFormat="1" ht="12.75">
      <c r="A55" s="87"/>
      <c r="B55" s="87"/>
      <c r="C55" s="87"/>
      <c r="D55" s="87"/>
      <c r="E55" s="87"/>
    </row>
    <row r="56" spans="1:5" s="88" customFormat="1" ht="12.75">
      <c r="A56" s="87"/>
      <c r="B56" s="87"/>
      <c r="C56" s="87"/>
      <c r="D56" s="87"/>
      <c r="E56" s="87"/>
    </row>
    <row r="57" spans="1:5" s="88" customFormat="1" ht="12.75">
      <c r="A57" s="87"/>
      <c r="B57" s="87"/>
      <c r="C57" s="87"/>
      <c r="D57" s="87"/>
      <c r="E57" s="87"/>
    </row>
    <row r="58" spans="1:5" s="88" customFormat="1" ht="12.75">
      <c r="A58" s="87"/>
      <c r="B58" s="87"/>
      <c r="C58" s="87"/>
      <c r="D58" s="87"/>
      <c r="E58" s="87"/>
    </row>
    <row r="59" spans="1:5" s="88" customFormat="1" ht="12.75">
      <c r="A59" s="87"/>
      <c r="B59" s="87"/>
      <c r="C59" s="87"/>
      <c r="D59" s="87"/>
      <c r="E59" s="87"/>
    </row>
    <row r="60" spans="1:5" s="88" customFormat="1" ht="12.75">
      <c r="A60" s="87"/>
      <c r="B60" s="87"/>
      <c r="C60" s="87"/>
      <c r="D60" s="87"/>
      <c r="E60" s="87"/>
    </row>
    <row r="61" spans="1:5" s="88" customFormat="1" ht="12.75">
      <c r="A61" s="87"/>
      <c r="B61" s="87"/>
      <c r="C61" s="87"/>
      <c r="D61" s="87"/>
      <c r="E61" s="87"/>
    </row>
    <row r="62" spans="1:5" s="88" customFormat="1" ht="12.75">
      <c r="A62" s="87"/>
      <c r="B62" s="87"/>
      <c r="C62" s="87"/>
      <c r="D62" s="87"/>
      <c r="E62" s="87"/>
    </row>
    <row r="63" spans="1:5" s="88" customFormat="1" ht="12.75">
      <c r="A63" s="87"/>
      <c r="B63" s="87"/>
      <c r="C63" s="87"/>
      <c r="D63" s="87"/>
      <c r="E63" s="87"/>
    </row>
    <row r="64" spans="1:5" s="88" customFormat="1" ht="12.75">
      <c r="A64" s="87"/>
      <c r="B64" s="87"/>
      <c r="C64" s="87"/>
      <c r="D64" s="87"/>
      <c r="E64" s="87"/>
    </row>
    <row r="65" spans="1:5" s="88" customFormat="1" ht="12.75">
      <c r="A65" s="87"/>
      <c r="B65" s="87"/>
      <c r="C65" s="87"/>
      <c r="D65" s="87"/>
      <c r="E65" s="87"/>
    </row>
    <row r="66" spans="1:5" s="88" customFormat="1" ht="12.75">
      <c r="A66" s="87"/>
      <c r="B66" s="87"/>
      <c r="C66" s="87"/>
      <c r="D66" s="87"/>
      <c r="E66" s="87"/>
    </row>
    <row r="67" spans="1:5" s="88" customFormat="1" ht="12.75">
      <c r="A67" s="87"/>
      <c r="B67" s="87"/>
      <c r="C67" s="87"/>
      <c r="D67" s="87"/>
      <c r="E67" s="87"/>
    </row>
    <row r="68" spans="1:5" s="88" customFormat="1" ht="12.75">
      <c r="A68" s="87"/>
      <c r="B68" s="87"/>
      <c r="C68" s="87"/>
      <c r="D68" s="87"/>
      <c r="E68" s="87"/>
    </row>
    <row r="69" spans="1:5" s="88" customFormat="1" ht="12.75">
      <c r="A69" s="87"/>
      <c r="B69" s="87"/>
      <c r="C69" s="87"/>
      <c r="D69" s="87"/>
      <c r="E69" s="87"/>
    </row>
    <row r="70" spans="1:5" s="88" customFormat="1" ht="12.75">
      <c r="A70" s="87"/>
      <c r="B70" s="87"/>
      <c r="C70" s="87"/>
      <c r="D70" s="87"/>
      <c r="E70" s="87"/>
    </row>
    <row r="71" spans="1:5" s="88" customFormat="1" ht="12.75">
      <c r="A71" s="87"/>
      <c r="B71" s="87"/>
      <c r="C71" s="87"/>
      <c r="D71" s="87"/>
      <c r="E71" s="87"/>
    </row>
    <row r="72" spans="1:5" s="88" customFormat="1" ht="12.75">
      <c r="A72" s="87"/>
      <c r="B72" s="87"/>
      <c r="C72" s="87"/>
      <c r="D72" s="87"/>
      <c r="E72" s="87"/>
    </row>
    <row r="73" spans="1:5" s="88" customFormat="1" ht="12.75">
      <c r="A73" s="87"/>
      <c r="B73" s="87"/>
      <c r="C73" s="87"/>
      <c r="D73" s="87"/>
      <c r="E73" s="87"/>
    </row>
    <row r="74" spans="1:5" s="88" customFormat="1" ht="12.75">
      <c r="A74" s="87"/>
      <c r="B74" s="87"/>
      <c r="C74" s="87"/>
      <c r="D74" s="87"/>
      <c r="E74" s="87"/>
    </row>
    <row r="75" spans="1:5" s="88" customFormat="1" ht="12.75">
      <c r="A75" s="87"/>
      <c r="B75" s="87"/>
      <c r="C75" s="87"/>
      <c r="D75" s="87"/>
      <c r="E75" s="87"/>
    </row>
    <row r="76" spans="1:5" s="88" customFormat="1" ht="12.75">
      <c r="A76" s="87"/>
      <c r="B76" s="87"/>
      <c r="C76" s="87"/>
      <c r="D76" s="87"/>
      <c r="E76" s="87"/>
    </row>
    <row r="77" spans="1:5" s="88" customFormat="1" ht="12.75">
      <c r="A77" s="87"/>
      <c r="B77" s="87"/>
      <c r="C77" s="87"/>
      <c r="D77" s="87"/>
      <c r="E77" s="87"/>
    </row>
    <row r="78" spans="1:5" s="88" customFormat="1" ht="12.75">
      <c r="A78" s="87"/>
      <c r="B78" s="87"/>
      <c r="C78" s="87"/>
      <c r="D78" s="87"/>
      <c r="E78" s="87"/>
    </row>
    <row r="79" spans="1:5" s="88" customFormat="1" ht="12.75">
      <c r="A79" s="87"/>
      <c r="B79" s="87"/>
      <c r="C79" s="87"/>
      <c r="D79" s="87"/>
      <c r="E79" s="87"/>
    </row>
    <row r="80" spans="1:5" s="88" customFormat="1" ht="12.75">
      <c r="A80" s="87"/>
      <c r="B80" s="87"/>
      <c r="C80" s="87"/>
      <c r="D80" s="87"/>
      <c r="E80" s="87"/>
    </row>
    <row r="81" spans="1:5" s="88" customFormat="1" ht="12.75">
      <c r="A81" s="87"/>
      <c r="B81" s="87"/>
      <c r="C81" s="87"/>
      <c r="D81" s="87"/>
      <c r="E81" s="87"/>
    </row>
    <row r="82" spans="1:5" s="88" customFormat="1" ht="12.75">
      <c r="A82" s="87"/>
      <c r="B82" s="87"/>
      <c r="C82" s="87"/>
      <c r="D82" s="87"/>
      <c r="E82" s="87"/>
    </row>
    <row r="83" spans="1:5" s="88" customFormat="1" ht="12.75">
      <c r="A83" s="87"/>
      <c r="B83" s="87"/>
      <c r="C83" s="87"/>
      <c r="D83" s="87"/>
      <c r="E83" s="87"/>
    </row>
    <row r="84" spans="1:5" s="88" customFormat="1" ht="12.75">
      <c r="A84" s="87"/>
      <c r="B84" s="87"/>
      <c r="C84" s="87"/>
      <c r="D84" s="87"/>
      <c r="E84" s="87"/>
    </row>
    <row r="85" spans="1:5" s="88" customFormat="1" ht="12.75">
      <c r="A85" s="87"/>
      <c r="B85" s="87"/>
      <c r="C85" s="87"/>
      <c r="D85" s="87"/>
      <c r="E85" s="87"/>
    </row>
    <row r="86" spans="1:5" s="88" customFormat="1" ht="12.75">
      <c r="A86" s="87"/>
      <c r="B86" s="87"/>
      <c r="C86" s="87"/>
      <c r="D86" s="87"/>
      <c r="E86" s="87"/>
    </row>
    <row r="87" spans="1:5" s="88" customFormat="1" ht="12.75">
      <c r="A87" s="87"/>
      <c r="B87" s="87"/>
      <c r="C87" s="87"/>
      <c r="D87" s="87"/>
      <c r="E87" s="87"/>
    </row>
    <row r="88" spans="1:5" s="88" customFormat="1" ht="12.75">
      <c r="A88" s="87"/>
      <c r="B88" s="87"/>
      <c r="C88" s="87"/>
      <c r="D88" s="87"/>
      <c r="E88" s="87"/>
    </row>
    <row r="89" spans="1:5" s="88" customFormat="1" ht="12.75">
      <c r="A89" s="87"/>
      <c r="B89" s="87"/>
      <c r="C89" s="87"/>
      <c r="D89" s="87"/>
      <c r="E89" s="87"/>
    </row>
    <row r="90" spans="1:5" s="88" customFormat="1" ht="12.75">
      <c r="A90" s="87"/>
      <c r="B90" s="87"/>
      <c r="C90" s="87"/>
      <c r="D90" s="87"/>
      <c r="E90" s="87"/>
    </row>
    <row r="91" spans="1:5" s="88" customFormat="1" ht="12.75">
      <c r="A91" s="87"/>
      <c r="B91" s="87"/>
      <c r="C91" s="87"/>
      <c r="D91" s="87"/>
      <c r="E91" s="87"/>
    </row>
    <row r="92" spans="1:5" s="88" customFormat="1" ht="12.75">
      <c r="A92" s="87"/>
      <c r="B92" s="87"/>
      <c r="C92" s="87"/>
      <c r="D92" s="87"/>
      <c r="E92" s="87"/>
    </row>
    <row r="93" spans="1:5" s="88" customFormat="1" ht="12.75">
      <c r="A93" s="87"/>
      <c r="B93" s="87"/>
      <c r="C93" s="87"/>
      <c r="D93" s="87"/>
      <c r="E93" s="87"/>
    </row>
    <row r="94" spans="1:5" s="88" customFormat="1" ht="12.75">
      <c r="A94" s="87"/>
      <c r="B94" s="87"/>
      <c r="C94" s="87"/>
      <c r="D94" s="87"/>
      <c r="E94" s="87"/>
    </row>
    <row r="95" spans="1:5" s="88" customFormat="1" ht="12.75">
      <c r="A95" s="87"/>
      <c r="B95" s="87"/>
      <c r="C95" s="87"/>
      <c r="D95" s="87"/>
      <c r="E95" s="87"/>
    </row>
    <row r="96" spans="1:5" s="88" customFormat="1" ht="12.75">
      <c r="A96" s="87"/>
      <c r="B96" s="87"/>
      <c r="C96" s="87"/>
      <c r="D96" s="87"/>
      <c r="E96" s="87"/>
    </row>
    <row r="97" spans="1:5" s="88" customFormat="1" ht="12.75">
      <c r="A97" s="87"/>
      <c r="B97" s="87"/>
      <c r="C97" s="87"/>
      <c r="D97" s="87"/>
      <c r="E97" s="87"/>
    </row>
    <row r="98" spans="1:5" s="88" customFormat="1" ht="12.75">
      <c r="A98" s="87"/>
      <c r="B98" s="87"/>
      <c r="C98" s="87"/>
      <c r="D98" s="87"/>
      <c r="E98" s="87"/>
    </row>
    <row r="99" spans="1:5" s="88" customFormat="1" ht="12.75">
      <c r="A99" s="87"/>
      <c r="B99" s="87"/>
      <c r="C99" s="87"/>
      <c r="D99" s="87"/>
      <c r="E99" s="87"/>
    </row>
    <row r="100" spans="1:5" s="88" customFormat="1" ht="12.75">
      <c r="A100" s="87"/>
      <c r="B100" s="87"/>
      <c r="C100" s="87"/>
      <c r="D100" s="87"/>
      <c r="E100" s="87"/>
    </row>
    <row r="101" spans="1:5" s="88" customFormat="1" ht="12.75">
      <c r="A101" s="87"/>
      <c r="B101" s="87"/>
      <c r="C101" s="87"/>
      <c r="D101" s="87"/>
      <c r="E101" s="87"/>
    </row>
    <row r="102" spans="1:5" s="88" customFormat="1" ht="12.75">
      <c r="A102" s="87"/>
      <c r="B102" s="87"/>
      <c r="C102" s="87"/>
      <c r="D102" s="87"/>
      <c r="E102" s="87"/>
    </row>
    <row r="103" spans="1:5" s="88" customFormat="1" ht="12.75">
      <c r="A103" s="87"/>
      <c r="B103" s="87"/>
      <c r="C103" s="87"/>
      <c r="D103" s="87"/>
      <c r="E103" s="87"/>
    </row>
    <row r="104" spans="1:5" s="88" customFormat="1" ht="12.75">
      <c r="A104" s="87"/>
      <c r="B104" s="87"/>
      <c r="C104" s="87"/>
      <c r="D104" s="87"/>
      <c r="E104" s="87"/>
    </row>
    <row r="105" spans="1:5" s="88" customFormat="1" ht="12.75">
      <c r="A105" s="87"/>
      <c r="B105" s="87"/>
      <c r="C105" s="87"/>
      <c r="D105" s="87"/>
      <c r="E105" s="87"/>
    </row>
    <row r="106" spans="1:5" s="88" customFormat="1" ht="12.75">
      <c r="A106" s="87"/>
      <c r="B106" s="87"/>
      <c r="C106" s="87"/>
      <c r="D106" s="87"/>
      <c r="E106" s="87"/>
    </row>
    <row r="107" spans="1:5" s="88" customFormat="1" ht="12.75">
      <c r="A107" s="87"/>
      <c r="B107" s="87"/>
      <c r="C107" s="87"/>
      <c r="D107" s="87"/>
      <c r="E107" s="87"/>
    </row>
    <row r="108" spans="1:5" s="88" customFormat="1" ht="12.75">
      <c r="A108" s="87"/>
      <c r="B108" s="87"/>
      <c r="C108" s="87"/>
      <c r="D108" s="87"/>
      <c r="E108" s="87"/>
    </row>
    <row r="109" spans="1:5" s="88" customFormat="1" ht="12.75">
      <c r="A109" s="87"/>
      <c r="B109" s="87"/>
      <c r="C109" s="87"/>
      <c r="D109" s="87"/>
      <c r="E109" s="87"/>
    </row>
    <row r="110" spans="1:5" s="88" customFormat="1" ht="12.75">
      <c r="A110" s="87"/>
      <c r="B110" s="87"/>
      <c r="C110" s="87"/>
      <c r="D110" s="87"/>
      <c r="E110" s="87"/>
    </row>
    <row r="111" spans="1:5" s="88" customFormat="1" ht="12.75">
      <c r="A111" s="87"/>
      <c r="B111" s="87"/>
      <c r="C111" s="87"/>
      <c r="D111" s="87"/>
      <c r="E111" s="87"/>
    </row>
    <row r="112" spans="1:5" s="88" customFormat="1" ht="12.75">
      <c r="A112" s="87"/>
      <c r="B112" s="87"/>
      <c r="C112" s="87"/>
      <c r="D112" s="87"/>
      <c r="E112" s="87"/>
    </row>
    <row r="113" spans="1:5" s="88" customFormat="1" ht="12.75">
      <c r="A113" s="87"/>
      <c r="B113" s="87"/>
      <c r="C113" s="87"/>
      <c r="D113" s="87"/>
      <c r="E113" s="87"/>
    </row>
    <row r="114" spans="1:5" s="88" customFormat="1" ht="12.75">
      <c r="A114" s="87"/>
      <c r="B114" s="87"/>
      <c r="C114" s="87"/>
      <c r="D114" s="87"/>
      <c r="E114" s="87"/>
    </row>
    <row r="115" spans="1:5" s="88" customFormat="1" ht="12.75">
      <c r="A115" s="87"/>
      <c r="B115" s="87"/>
      <c r="C115" s="87"/>
      <c r="D115" s="87"/>
      <c r="E115" s="87"/>
    </row>
    <row r="116" spans="1:5" s="88" customFormat="1" ht="12.75">
      <c r="A116" s="87"/>
      <c r="B116" s="87"/>
      <c r="C116" s="87"/>
      <c r="D116" s="87"/>
      <c r="E116" s="87"/>
    </row>
    <row r="117" spans="1:5" s="88" customFormat="1" ht="12.75">
      <c r="A117" s="87"/>
      <c r="B117" s="87"/>
      <c r="C117" s="87"/>
      <c r="D117" s="87"/>
      <c r="E117" s="87"/>
    </row>
    <row r="118" spans="1:5" s="88" customFormat="1" ht="12.75">
      <c r="A118" s="87"/>
      <c r="B118" s="87"/>
      <c r="C118" s="87"/>
      <c r="D118" s="87"/>
      <c r="E118" s="87"/>
    </row>
    <row r="119" spans="1:5" s="88" customFormat="1" ht="12.75">
      <c r="A119" s="87"/>
      <c r="B119" s="87"/>
      <c r="C119" s="87"/>
      <c r="D119" s="87"/>
      <c r="E119" s="87"/>
    </row>
    <row r="120" spans="1:5" s="88" customFormat="1" ht="12.75">
      <c r="A120" s="87"/>
      <c r="B120" s="87"/>
      <c r="C120" s="87"/>
      <c r="D120" s="87"/>
      <c r="E120" s="87"/>
    </row>
    <row r="121" spans="1:5" s="88" customFormat="1" ht="12.75">
      <c r="A121" s="87"/>
      <c r="B121" s="87"/>
      <c r="C121" s="87"/>
      <c r="D121" s="87"/>
      <c r="E121" s="87"/>
    </row>
    <row r="122" spans="1:5" s="88" customFormat="1" ht="12.75">
      <c r="A122" s="87"/>
      <c r="B122" s="87"/>
      <c r="C122" s="87"/>
      <c r="D122" s="87"/>
      <c r="E122" s="87"/>
    </row>
    <row r="123" spans="1:5" s="88" customFormat="1" ht="12.75">
      <c r="A123" s="87"/>
      <c r="B123" s="87"/>
      <c r="C123" s="87"/>
      <c r="D123" s="87"/>
      <c r="E123" s="87"/>
    </row>
    <row r="124" spans="1:5" s="88" customFormat="1" ht="12.75">
      <c r="A124" s="87"/>
      <c r="B124" s="87"/>
      <c r="C124" s="87"/>
      <c r="D124" s="87"/>
      <c r="E124" s="87"/>
    </row>
    <row r="125" spans="1:5" s="88" customFormat="1" ht="12.75">
      <c r="A125" s="87"/>
      <c r="B125" s="87"/>
      <c r="C125" s="87"/>
      <c r="D125" s="87"/>
      <c r="E125" s="87"/>
    </row>
    <row r="126" spans="1:5" s="88" customFormat="1" ht="12.75">
      <c r="A126" s="87"/>
      <c r="B126" s="87"/>
      <c r="C126" s="87"/>
      <c r="D126" s="87"/>
      <c r="E126" s="87"/>
    </row>
    <row r="127" spans="1:5" s="88" customFormat="1" ht="12.75">
      <c r="A127" s="87"/>
      <c r="B127" s="87"/>
      <c r="C127" s="87"/>
      <c r="D127" s="87"/>
      <c r="E127" s="87"/>
    </row>
    <row r="128" spans="1:5" s="88" customFormat="1" ht="12.75">
      <c r="A128" s="87"/>
      <c r="B128" s="87"/>
      <c r="C128" s="87"/>
      <c r="D128" s="87"/>
      <c r="E128" s="87"/>
    </row>
    <row r="129" spans="1:5" s="88" customFormat="1" ht="12.75">
      <c r="A129" s="87"/>
      <c r="B129" s="87"/>
      <c r="C129" s="87"/>
      <c r="D129" s="87"/>
      <c r="E129" s="87"/>
    </row>
    <row r="130" spans="1:5" s="88" customFormat="1" ht="12.75">
      <c r="A130" s="87"/>
      <c r="B130" s="87"/>
      <c r="C130" s="87"/>
      <c r="D130" s="87"/>
      <c r="E130" s="87"/>
    </row>
    <row r="131" spans="1:5" s="88" customFormat="1" ht="12.75">
      <c r="A131" s="87"/>
      <c r="B131" s="87"/>
      <c r="C131" s="87"/>
      <c r="D131" s="87"/>
      <c r="E131" s="87"/>
    </row>
    <row r="132" spans="1:5" s="88" customFormat="1" ht="12.75">
      <c r="A132" s="87"/>
      <c r="B132" s="87"/>
      <c r="C132" s="87"/>
      <c r="D132" s="87"/>
      <c r="E132" s="87"/>
    </row>
    <row r="133" spans="1:5" s="88" customFormat="1" ht="12.75">
      <c r="A133" s="87"/>
      <c r="B133" s="87"/>
      <c r="C133" s="87"/>
      <c r="D133" s="87"/>
      <c r="E133" s="87"/>
    </row>
    <row r="134" spans="1:5" s="88" customFormat="1" ht="12.75">
      <c r="A134" s="87"/>
      <c r="B134" s="87"/>
      <c r="C134" s="87"/>
      <c r="D134" s="87"/>
      <c r="E134" s="87"/>
    </row>
  </sheetData>
  <mergeCells count="1">
    <mergeCell ref="A1:H1"/>
  </mergeCells>
  <printOptions/>
  <pageMargins left="0.1968503937007874" right="0.1968503937007874" top="1.1811023622047245" bottom="0.1968503937007874" header="0" footer="0"/>
  <pageSetup fitToHeight="1" fitToWidth="1" horizontalDpi="300" verticalDpi="300" orientation="portrait" paperSize="9" scale="78" r:id="rId1"/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V165"/>
  <sheetViews>
    <sheetView zoomScalePageLayoutView="0" workbookViewId="0" topLeftCell="A1">
      <selection activeCell="J25" sqref="J25"/>
    </sheetView>
  </sheetViews>
  <sheetFormatPr defaultColWidth="6.3984375" defaultRowHeight="14.25"/>
  <cols>
    <col min="1" max="1" width="5.3984375" style="1" bestFit="1" customWidth="1"/>
    <col min="2" max="3" width="6.59765625" style="1" bestFit="1" customWidth="1"/>
    <col min="4" max="4" width="5.3984375" style="1" bestFit="1" customWidth="1"/>
    <col min="5" max="5" width="37.69921875" style="18" bestFit="1" customWidth="1"/>
    <col min="6" max="6" width="19" style="18" bestFit="1" customWidth="1"/>
    <col min="7" max="7" width="29.69921875" style="18" bestFit="1" customWidth="1"/>
    <col min="8" max="8" width="28.296875" style="18" bestFit="1" customWidth="1"/>
    <col min="9" max="9" width="24.296875" style="18" bestFit="1" customWidth="1"/>
    <col min="10" max="10" width="47.69921875" style="18" bestFit="1" customWidth="1"/>
    <col min="11" max="11" width="39.5" style="18" bestFit="1" customWidth="1"/>
    <col min="12" max="12" width="47.69921875" style="18" bestFit="1" customWidth="1"/>
    <col min="13" max="13" width="28.796875" style="18" bestFit="1" customWidth="1"/>
    <col min="17" max="22" width="6.3984375" style="18" customWidth="1"/>
    <col min="23" max="16384" width="6.3984375" style="2" customWidth="1"/>
  </cols>
  <sheetData>
    <row r="1" spans="1:22" s="32" customFormat="1" ht="15.75">
      <c r="A1" s="33" t="s">
        <v>1</v>
      </c>
      <c r="B1" s="33" t="s">
        <v>8</v>
      </c>
      <c r="C1" s="33" t="s">
        <v>7</v>
      </c>
      <c r="D1" s="34" t="s">
        <v>5</v>
      </c>
      <c r="E1" s="30" t="s">
        <v>201</v>
      </c>
      <c r="F1" s="30" t="s">
        <v>202</v>
      </c>
      <c r="G1" s="30" t="s">
        <v>203</v>
      </c>
      <c r="H1" s="30" t="s">
        <v>204</v>
      </c>
      <c r="I1" s="30" t="s">
        <v>205</v>
      </c>
      <c r="J1" s="30" t="s">
        <v>206</v>
      </c>
      <c r="K1" s="30" t="s">
        <v>207</v>
      </c>
      <c r="L1" s="30" t="s">
        <v>208</v>
      </c>
      <c r="M1" s="30" t="s">
        <v>558</v>
      </c>
      <c r="Q1" s="31"/>
      <c r="R1" s="31"/>
      <c r="S1" s="31"/>
      <c r="T1" s="31"/>
      <c r="U1" s="31"/>
      <c r="V1" s="31"/>
    </row>
    <row r="2" spans="1:16" ht="15.75">
      <c r="A2" s="15">
        <v>1</v>
      </c>
      <c r="B2" s="14" t="s">
        <v>15</v>
      </c>
      <c r="C2" s="13" t="s">
        <v>13</v>
      </c>
      <c r="D2" s="15">
        <v>6</v>
      </c>
      <c r="E2" s="19" t="s">
        <v>38</v>
      </c>
      <c r="F2" s="20" t="s">
        <v>39</v>
      </c>
      <c r="G2" s="21" t="s">
        <v>40</v>
      </c>
      <c r="H2" s="22" t="s">
        <v>41</v>
      </c>
      <c r="I2" s="123" t="s">
        <v>559</v>
      </c>
      <c r="J2" s="11" t="s">
        <v>564</v>
      </c>
      <c r="M2" s="122" t="s">
        <v>215</v>
      </c>
      <c r="N2" s="2"/>
      <c r="O2" s="2"/>
      <c r="P2" s="2"/>
    </row>
    <row r="3" spans="1:16" ht="15.75">
      <c r="A3" s="15">
        <v>2</v>
      </c>
      <c r="B3" s="14" t="s">
        <v>16</v>
      </c>
      <c r="C3" s="13" t="s">
        <v>14</v>
      </c>
      <c r="D3" s="15">
        <v>7</v>
      </c>
      <c r="E3" s="19" t="s">
        <v>42</v>
      </c>
      <c r="F3" s="20" t="s">
        <v>43</v>
      </c>
      <c r="G3" s="23" t="s">
        <v>44</v>
      </c>
      <c r="H3" s="22" t="s">
        <v>45</v>
      </c>
      <c r="I3" s="123" t="s">
        <v>560</v>
      </c>
      <c r="J3" s="11" t="s">
        <v>565</v>
      </c>
      <c r="M3" s="122" t="s">
        <v>216</v>
      </c>
      <c r="N3" s="2"/>
      <c r="O3" s="2"/>
      <c r="P3" s="2"/>
    </row>
    <row r="4" spans="1:16" ht="15.75">
      <c r="A4" s="15">
        <v>3</v>
      </c>
      <c r="B4" s="14" t="s">
        <v>17</v>
      </c>
      <c r="D4" s="15">
        <v>8</v>
      </c>
      <c r="E4" s="19" t="s">
        <v>46</v>
      </c>
      <c r="F4" s="20" t="s">
        <v>47</v>
      </c>
      <c r="G4" s="23" t="s">
        <v>48</v>
      </c>
      <c r="H4" s="22" t="s">
        <v>49</v>
      </c>
      <c r="I4" s="51" t="s">
        <v>229</v>
      </c>
      <c r="J4" s="12" t="s">
        <v>566</v>
      </c>
      <c r="M4" s="122" t="s">
        <v>217</v>
      </c>
      <c r="N4" s="2"/>
      <c r="O4" s="2"/>
      <c r="P4" s="2"/>
    </row>
    <row r="5" spans="1:16" ht="15.75">
      <c r="A5" s="15">
        <v>4</v>
      </c>
      <c r="B5" s="14" t="s">
        <v>18</v>
      </c>
      <c r="D5" s="15">
        <v>9</v>
      </c>
      <c r="E5" s="19" t="s">
        <v>50</v>
      </c>
      <c r="F5" s="20" t="s">
        <v>51</v>
      </c>
      <c r="G5" s="23" t="s">
        <v>52</v>
      </c>
      <c r="H5" s="22" t="s">
        <v>53</v>
      </c>
      <c r="I5" s="51" t="s">
        <v>237</v>
      </c>
      <c r="J5" s="12" t="s">
        <v>567</v>
      </c>
      <c r="M5" s="122" t="s">
        <v>218</v>
      </c>
      <c r="N5" s="2"/>
      <c r="O5" s="2"/>
      <c r="P5" s="2"/>
    </row>
    <row r="6" spans="1:16" ht="15.75">
      <c r="A6" s="15">
        <v>5</v>
      </c>
      <c r="B6" s="14" t="s">
        <v>19</v>
      </c>
      <c r="D6" s="15">
        <v>10</v>
      </c>
      <c r="E6" s="20" t="s">
        <v>54</v>
      </c>
      <c r="F6" s="20" t="s">
        <v>55</v>
      </c>
      <c r="G6" s="22" t="s">
        <v>56</v>
      </c>
      <c r="H6" s="12" t="s">
        <v>57</v>
      </c>
      <c r="I6" s="51" t="s">
        <v>245</v>
      </c>
      <c r="J6" s="11" t="s">
        <v>568</v>
      </c>
      <c r="M6" s="122" t="s">
        <v>219</v>
      </c>
      <c r="N6" s="2"/>
      <c r="O6" s="2"/>
      <c r="P6" s="2"/>
    </row>
    <row r="7" spans="1:16" ht="15.75">
      <c r="A7" s="15">
        <v>6</v>
      </c>
      <c r="B7" s="14" t="s">
        <v>20</v>
      </c>
      <c r="D7" s="15">
        <v>11</v>
      </c>
      <c r="E7" s="20" t="s">
        <v>58</v>
      </c>
      <c r="F7" s="20" t="s">
        <v>59</v>
      </c>
      <c r="G7" s="22" t="s">
        <v>60</v>
      </c>
      <c r="H7" s="12" t="s">
        <v>61</v>
      </c>
      <c r="I7" s="123" t="s">
        <v>561</v>
      </c>
      <c r="J7" s="11" t="s">
        <v>569</v>
      </c>
      <c r="M7" s="122" t="s">
        <v>221</v>
      </c>
      <c r="N7" s="2"/>
      <c r="O7" s="2"/>
      <c r="P7" s="2"/>
    </row>
    <row r="8" spans="1:16" ht="15.75">
      <c r="A8" s="15">
        <v>7</v>
      </c>
      <c r="B8" s="14" t="s">
        <v>21</v>
      </c>
      <c r="D8" s="15">
        <v>12</v>
      </c>
      <c r="E8" s="20" t="s">
        <v>62</v>
      </c>
      <c r="F8" s="20" t="s">
        <v>63</v>
      </c>
      <c r="G8" s="22" t="s">
        <v>64</v>
      </c>
      <c r="H8" s="22" t="s">
        <v>65</v>
      </c>
      <c r="I8" s="123" t="s">
        <v>562</v>
      </c>
      <c r="J8" s="12" t="s">
        <v>570</v>
      </c>
      <c r="M8" s="122" t="s">
        <v>222</v>
      </c>
      <c r="N8" s="2"/>
      <c r="O8" s="2"/>
      <c r="P8" s="2"/>
    </row>
    <row r="9" spans="1:16" ht="15.75">
      <c r="A9" s="15">
        <v>8</v>
      </c>
      <c r="B9" s="14" t="s">
        <v>22</v>
      </c>
      <c r="D9" s="15">
        <v>13</v>
      </c>
      <c r="E9" s="20" t="s">
        <v>66</v>
      </c>
      <c r="F9" s="20" t="s">
        <v>67</v>
      </c>
      <c r="G9" s="22" t="s">
        <v>68</v>
      </c>
      <c r="I9" s="51" t="s">
        <v>254</v>
      </c>
      <c r="J9" s="11" t="s">
        <v>571</v>
      </c>
      <c r="N9" s="2"/>
      <c r="O9" s="2"/>
      <c r="P9" s="2"/>
    </row>
    <row r="10" spans="1:16" ht="15.75">
      <c r="A10" s="15">
        <v>9</v>
      </c>
      <c r="B10" s="14" t="s">
        <v>23</v>
      </c>
      <c r="D10" s="15">
        <v>14</v>
      </c>
      <c r="E10" s="20" t="s">
        <v>69</v>
      </c>
      <c r="F10" s="20" t="s">
        <v>70</v>
      </c>
      <c r="G10" s="22" t="s">
        <v>71</v>
      </c>
      <c r="I10" s="51" t="s">
        <v>262</v>
      </c>
      <c r="J10" s="11" t="s">
        <v>572</v>
      </c>
      <c r="N10" s="2"/>
      <c r="O10" s="2"/>
      <c r="P10" s="2"/>
    </row>
    <row r="11" spans="1:16" ht="15.75">
      <c r="A11" s="15">
        <v>10</v>
      </c>
      <c r="B11" s="14" t="s">
        <v>24</v>
      </c>
      <c r="D11" s="15">
        <v>15</v>
      </c>
      <c r="E11" s="22" t="s">
        <v>72</v>
      </c>
      <c r="F11" s="22" t="s">
        <v>73</v>
      </c>
      <c r="G11" s="22" t="s">
        <v>74</v>
      </c>
      <c r="I11" s="22"/>
      <c r="J11" s="12" t="s">
        <v>573</v>
      </c>
      <c r="N11" s="2"/>
      <c r="O11" s="2"/>
      <c r="P11" s="2"/>
    </row>
    <row r="12" spans="1:16" ht="15.75">
      <c r="A12" s="15">
        <v>11</v>
      </c>
      <c r="B12" s="14" t="s">
        <v>25</v>
      </c>
      <c r="D12" s="15">
        <v>16</v>
      </c>
      <c r="E12" s="22" t="s">
        <v>75</v>
      </c>
      <c r="F12" s="22" t="s">
        <v>76</v>
      </c>
      <c r="G12" s="22" t="s">
        <v>77</v>
      </c>
      <c r="I12" s="22"/>
      <c r="J12" s="11" t="s">
        <v>574</v>
      </c>
      <c r="N12" s="2"/>
      <c r="O12" s="2"/>
      <c r="P12" s="2"/>
    </row>
    <row r="13" spans="1:16" ht="15.75">
      <c r="A13" s="15">
        <v>12</v>
      </c>
      <c r="B13" s="14" t="s">
        <v>26</v>
      </c>
      <c r="D13" s="15">
        <v>17</v>
      </c>
      <c r="E13" s="22" t="s">
        <v>78</v>
      </c>
      <c r="F13" s="22" t="s">
        <v>79</v>
      </c>
      <c r="G13" s="22" t="s">
        <v>80</v>
      </c>
      <c r="I13" s="12"/>
      <c r="J13" s="11" t="s">
        <v>575</v>
      </c>
      <c r="N13" s="2"/>
      <c r="O13" s="2"/>
      <c r="P13" s="2"/>
    </row>
    <row r="14" spans="1:16" ht="15.75">
      <c r="A14" s="15">
        <v>13</v>
      </c>
      <c r="B14" s="14" t="s">
        <v>27</v>
      </c>
      <c r="D14" s="15">
        <v>18</v>
      </c>
      <c r="E14" s="22" t="s">
        <v>81</v>
      </c>
      <c r="F14" s="22" t="s">
        <v>82</v>
      </c>
      <c r="G14" s="22" t="s">
        <v>83</v>
      </c>
      <c r="I14" s="12"/>
      <c r="J14" s="12" t="s">
        <v>576</v>
      </c>
      <c r="N14" s="2"/>
      <c r="O14" s="2"/>
      <c r="P14" s="2"/>
    </row>
    <row r="15" spans="1:16" ht="15.75">
      <c r="A15" s="15">
        <v>14</v>
      </c>
      <c r="B15" s="14" t="s">
        <v>28</v>
      </c>
      <c r="D15" s="15">
        <v>19</v>
      </c>
      <c r="E15" s="22" t="s">
        <v>84</v>
      </c>
      <c r="F15" s="22" t="s">
        <v>85</v>
      </c>
      <c r="G15" s="22" t="s">
        <v>86</v>
      </c>
      <c r="I15" s="12"/>
      <c r="J15" s="11" t="s">
        <v>577</v>
      </c>
      <c r="N15" s="2"/>
      <c r="O15" s="2"/>
      <c r="P15" s="2"/>
    </row>
    <row r="16" spans="1:16" ht="15.75">
      <c r="A16" s="15">
        <v>15</v>
      </c>
      <c r="B16" s="14" t="s">
        <v>29</v>
      </c>
      <c r="D16" s="15">
        <v>20</v>
      </c>
      <c r="E16" s="22" t="s">
        <v>87</v>
      </c>
      <c r="F16" s="22" t="s">
        <v>88</v>
      </c>
      <c r="G16" s="22" t="s">
        <v>89</v>
      </c>
      <c r="I16" s="22"/>
      <c r="J16" s="11" t="s">
        <v>578</v>
      </c>
      <c r="N16" s="2"/>
      <c r="O16" s="2"/>
      <c r="P16" s="2"/>
    </row>
    <row r="17" spans="1:16" ht="15.75">
      <c r="A17" s="15">
        <v>16</v>
      </c>
      <c r="B17" s="14" t="s">
        <v>30</v>
      </c>
      <c r="D17" s="15">
        <v>21</v>
      </c>
      <c r="E17" s="22" t="s">
        <v>90</v>
      </c>
      <c r="F17" s="22" t="s">
        <v>91</v>
      </c>
      <c r="G17" s="22" t="s">
        <v>92</v>
      </c>
      <c r="I17" s="22"/>
      <c r="J17" s="12" t="s">
        <v>579</v>
      </c>
      <c r="N17" s="2"/>
      <c r="O17" s="2"/>
      <c r="P17" s="2"/>
    </row>
    <row r="18" spans="1:16" ht="15.75">
      <c r="A18" s="15">
        <v>17</v>
      </c>
      <c r="B18" s="14" t="s">
        <v>31</v>
      </c>
      <c r="D18" s="15">
        <v>22</v>
      </c>
      <c r="E18" s="22" t="s">
        <v>93</v>
      </c>
      <c r="F18" s="22" t="s">
        <v>94</v>
      </c>
      <c r="G18" s="12" t="s">
        <v>95</v>
      </c>
      <c r="I18" s="12"/>
      <c r="J18" s="12" t="s">
        <v>580</v>
      </c>
      <c r="N18" s="2"/>
      <c r="O18" s="2"/>
      <c r="P18" s="2"/>
    </row>
    <row r="19" spans="1:16" ht="15.75">
      <c r="A19" s="15">
        <v>18</v>
      </c>
      <c r="B19" s="14" t="s">
        <v>32</v>
      </c>
      <c r="D19" s="15">
        <v>23</v>
      </c>
      <c r="E19" s="22" t="s">
        <v>96</v>
      </c>
      <c r="F19" s="22" t="s">
        <v>97</v>
      </c>
      <c r="G19" s="12" t="s">
        <v>98</v>
      </c>
      <c r="I19" s="12"/>
      <c r="J19" s="11" t="s">
        <v>581</v>
      </c>
      <c r="N19" s="2"/>
      <c r="O19" s="2"/>
      <c r="P19" s="2"/>
    </row>
    <row r="20" spans="1:16" ht="15.75">
      <c r="A20" s="15">
        <v>19</v>
      </c>
      <c r="B20" s="14" t="s">
        <v>33</v>
      </c>
      <c r="D20" s="15">
        <v>24</v>
      </c>
      <c r="E20" s="22" t="s">
        <v>99</v>
      </c>
      <c r="F20" s="22" t="s">
        <v>100</v>
      </c>
      <c r="G20" s="12" t="s">
        <v>101</v>
      </c>
      <c r="I20" s="22"/>
      <c r="J20" s="11" t="s">
        <v>582</v>
      </c>
      <c r="N20" s="2"/>
      <c r="O20" s="2"/>
      <c r="P20" s="2"/>
    </row>
    <row r="21" spans="1:16" ht="15.75">
      <c r="A21" s="15">
        <v>20</v>
      </c>
      <c r="D21" s="15">
        <v>25</v>
      </c>
      <c r="E21" s="22" t="s">
        <v>102</v>
      </c>
      <c r="F21" s="22" t="s">
        <v>103</v>
      </c>
      <c r="G21" s="12" t="s">
        <v>104</v>
      </c>
      <c r="I21" s="22"/>
      <c r="J21" s="12" t="s">
        <v>583</v>
      </c>
      <c r="N21" s="2"/>
      <c r="O21" s="2"/>
      <c r="P21" s="2"/>
    </row>
    <row r="22" spans="1:16" ht="15.75">
      <c r="A22" s="15">
        <v>21</v>
      </c>
      <c r="D22" s="15">
        <v>26</v>
      </c>
      <c r="E22" s="22" t="s">
        <v>105</v>
      </c>
      <c r="F22" s="22" t="s">
        <v>106</v>
      </c>
      <c r="G22" s="12" t="s">
        <v>107</v>
      </c>
      <c r="I22" s="12"/>
      <c r="N22" s="2"/>
      <c r="O22" s="2"/>
      <c r="P22" s="2"/>
    </row>
    <row r="23" spans="1:16" ht="15.75">
      <c r="A23" s="15">
        <v>22</v>
      </c>
      <c r="D23" s="15">
        <v>27</v>
      </c>
      <c r="E23" s="22" t="s">
        <v>108</v>
      </c>
      <c r="F23" s="22" t="s">
        <v>109</v>
      </c>
      <c r="G23" s="22" t="s">
        <v>110</v>
      </c>
      <c r="I23" s="12"/>
      <c r="N23" s="2"/>
      <c r="O23" s="2"/>
      <c r="P23" s="2"/>
    </row>
    <row r="24" spans="1:16" ht="15.75">
      <c r="A24" s="15">
        <v>23</v>
      </c>
      <c r="D24" s="15">
        <v>28</v>
      </c>
      <c r="E24" s="22" t="s">
        <v>138</v>
      </c>
      <c r="G24" s="22" t="s">
        <v>111</v>
      </c>
      <c r="I24" s="12"/>
      <c r="N24" s="2"/>
      <c r="O24" s="2"/>
      <c r="P24" s="2"/>
    </row>
    <row r="25" spans="1:16" ht="15.75">
      <c r="A25" s="15">
        <v>24</v>
      </c>
      <c r="D25" s="15">
        <v>29</v>
      </c>
      <c r="E25" s="22" t="s">
        <v>139</v>
      </c>
      <c r="G25" s="22" t="s">
        <v>112</v>
      </c>
      <c r="I25" s="22"/>
      <c r="N25" s="2"/>
      <c r="O25" s="2"/>
      <c r="P25" s="2"/>
    </row>
    <row r="26" spans="1:16" ht="15.75">
      <c r="A26" s="15">
        <v>25</v>
      </c>
      <c r="D26" s="15">
        <v>30</v>
      </c>
      <c r="E26" s="12" t="s">
        <v>140</v>
      </c>
      <c r="G26" s="12" t="s">
        <v>113</v>
      </c>
      <c r="I26" s="22"/>
      <c r="N26" s="2"/>
      <c r="O26" s="2"/>
      <c r="P26" s="2"/>
    </row>
    <row r="27" spans="1:16" ht="15.75">
      <c r="A27" s="15">
        <v>26</v>
      </c>
      <c r="D27" s="15">
        <v>31</v>
      </c>
      <c r="E27" s="12" t="s">
        <v>141</v>
      </c>
      <c r="G27" s="12" t="s">
        <v>114</v>
      </c>
      <c r="I27" s="12"/>
      <c r="N27" s="2"/>
      <c r="O27" s="2"/>
      <c r="P27" s="2"/>
    </row>
    <row r="28" spans="1:16" ht="15.75">
      <c r="A28" s="15">
        <v>27</v>
      </c>
      <c r="D28" s="15">
        <v>32</v>
      </c>
      <c r="E28" s="12" t="s">
        <v>142</v>
      </c>
      <c r="G28" s="12" t="s">
        <v>115</v>
      </c>
      <c r="I28" s="12"/>
      <c r="N28" s="2"/>
      <c r="O28" s="2"/>
      <c r="P28" s="2"/>
    </row>
    <row r="29" spans="1:16" ht="15.75">
      <c r="A29" s="15">
        <v>28</v>
      </c>
      <c r="D29" s="15">
        <v>33</v>
      </c>
      <c r="E29" s="22" t="s">
        <v>143</v>
      </c>
      <c r="G29" s="12" t="s">
        <v>116</v>
      </c>
      <c r="I29" s="22"/>
      <c r="N29" s="2"/>
      <c r="O29" s="2"/>
      <c r="P29" s="2"/>
    </row>
    <row r="30" spans="1:16" ht="15.75">
      <c r="A30" s="15">
        <v>29</v>
      </c>
      <c r="D30" s="15">
        <v>34</v>
      </c>
      <c r="E30" s="22" t="s">
        <v>144</v>
      </c>
      <c r="I30" s="22"/>
      <c r="N30" s="2"/>
      <c r="O30" s="2"/>
      <c r="P30" s="2"/>
    </row>
    <row r="31" spans="1:16" ht="15.75">
      <c r="A31" s="15">
        <v>30</v>
      </c>
      <c r="D31" s="15">
        <v>35</v>
      </c>
      <c r="E31" s="12" t="s">
        <v>145</v>
      </c>
      <c r="I31" s="12"/>
      <c r="N31" s="2"/>
      <c r="O31" s="2"/>
      <c r="P31" s="2"/>
    </row>
    <row r="32" spans="1:16" ht="15.75">
      <c r="A32" s="15">
        <v>31</v>
      </c>
      <c r="D32" s="15">
        <v>36</v>
      </c>
      <c r="E32" s="12" t="s">
        <v>146</v>
      </c>
      <c r="I32" s="12"/>
      <c r="N32" s="2"/>
      <c r="O32" s="2"/>
      <c r="P32" s="2"/>
    </row>
    <row r="33" spans="1:16" ht="15.75">
      <c r="A33" s="15">
        <v>32</v>
      </c>
      <c r="D33" s="15">
        <v>37</v>
      </c>
      <c r="E33" s="22" t="s">
        <v>147</v>
      </c>
      <c r="I33" s="12"/>
      <c r="N33" s="2"/>
      <c r="O33" s="2"/>
      <c r="P33" s="2"/>
    </row>
    <row r="34" spans="1:16" ht="15.75">
      <c r="A34" s="15">
        <v>33</v>
      </c>
      <c r="D34" s="15">
        <v>38</v>
      </c>
      <c r="E34" s="22" t="s">
        <v>148</v>
      </c>
      <c r="I34" s="22"/>
      <c r="N34" s="2"/>
      <c r="O34" s="2"/>
      <c r="P34" s="2"/>
    </row>
    <row r="35" spans="1:16" ht="15.75">
      <c r="A35" s="15">
        <v>34</v>
      </c>
      <c r="D35" s="15">
        <v>39</v>
      </c>
      <c r="E35" s="12" t="s">
        <v>149</v>
      </c>
      <c r="I35" s="22"/>
      <c r="N35" s="2"/>
      <c r="O35" s="2"/>
      <c r="P35" s="2"/>
    </row>
    <row r="36" spans="1:16" ht="15.75">
      <c r="A36" s="15">
        <v>35</v>
      </c>
      <c r="D36" s="15">
        <v>40</v>
      </c>
      <c r="E36" s="12" t="s">
        <v>150</v>
      </c>
      <c r="I36" s="12"/>
      <c r="N36" s="2"/>
      <c r="O36" s="2"/>
      <c r="P36" s="2"/>
    </row>
    <row r="37" spans="1:16" ht="15.75">
      <c r="A37" s="15">
        <v>36</v>
      </c>
      <c r="D37" s="15">
        <v>41</v>
      </c>
      <c r="E37" s="12" t="s">
        <v>151</v>
      </c>
      <c r="I37" s="12"/>
      <c r="N37" s="2"/>
      <c r="O37" s="2"/>
      <c r="P37" s="2"/>
    </row>
    <row r="38" spans="1:16" ht="15.75">
      <c r="A38" s="15">
        <v>37</v>
      </c>
      <c r="D38" s="15">
        <v>42</v>
      </c>
      <c r="E38" s="22" t="s">
        <v>152</v>
      </c>
      <c r="I38" s="22"/>
      <c r="N38" s="2"/>
      <c r="O38" s="2"/>
      <c r="P38" s="2"/>
    </row>
    <row r="39" spans="1:16" ht="15.75">
      <c r="A39" s="15">
        <v>38</v>
      </c>
      <c r="D39" s="15">
        <v>43</v>
      </c>
      <c r="E39" s="22" t="s">
        <v>153</v>
      </c>
      <c r="I39" s="22"/>
      <c r="N39" s="2"/>
      <c r="O39" s="2"/>
      <c r="P39" s="2"/>
    </row>
    <row r="40" spans="1:16" ht="15.75">
      <c r="A40" s="15">
        <v>39</v>
      </c>
      <c r="D40" s="15">
        <v>44</v>
      </c>
      <c r="E40" s="12" t="s">
        <v>154</v>
      </c>
      <c r="I40" s="12"/>
      <c r="N40" s="2"/>
      <c r="O40" s="2"/>
      <c r="P40" s="2"/>
    </row>
    <row r="41" spans="1:16" ht="15.75">
      <c r="A41" s="15">
        <v>40</v>
      </c>
      <c r="D41" s="15">
        <v>45</v>
      </c>
      <c r="E41" s="12" t="s">
        <v>155</v>
      </c>
      <c r="I41" s="12"/>
      <c r="N41" s="2"/>
      <c r="O41" s="2"/>
      <c r="P41" s="2"/>
    </row>
    <row r="42" spans="1:16" ht="15.75">
      <c r="A42" s="15">
        <v>41</v>
      </c>
      <c r="D42" s="15">
        <v>46</v>
      </c>
      <c r="E42" s="22" t="s">
        <v>162</v>
      </c>
      <c r="I42" s="12"/>
      <c r="N42" s="2"/>
      <c r="O42" s="2"/>
      <c r="P42" s="2"/>
    </row>
    <row r="43" spans="1:16" ht="15.75">
      <c r="A43" s="15">
        <v>42</v>
      </c>
      <c r="D43" s="15">
        <v>47</v>
      </c>
      <c r="E43" s="22" t="s">
        <v>161</v>
      </c>
      <c r="I43" s="22"/>
      <c r="N43" s="2"/>
      <c r="O43" s="2"/>
      <c r="P43" s="2"/>
    </row>
    <row r="44" spans="1:16" ht="15.75">
      <c r="A44" s="15">
        <v>43</v>
      </c>
      <c r="D44" s="15">
        <v>48</v>
      </c>
      <c r="E44" s="12" t="s">
        <v>160</v>
      </c>
      <c r="I44" s="22"/>
      <c r="N44" s="2"/>
      <c r="O44" s="2"/>
      <c r="P44" s="2"/>
    </row>
    <row r="45" spans="1:16" ht="15.75">
      <c r="A45" s="15">
        <v>44</v>
      </c>
      <c r="D45" s="15">
        <v>49</v>
      </c>
      <c r="E45" s="12" t="s">
        <v>159</v>
      </c>
      <c r="I45" s="12"/>
      <c r="N45" s="2"/>
      <c r="O45" s="2"/>
      <c r="P45" s="2"/>
    </row>
    <row r="46" spans="1:16" ht="15.75">
      <c r="A46" s="15">
        <v>45</v>
      </c>
      <c r="D46" s="15">
        <v>50</v>
      </c>
      <c r="E46" s="12" t="s">
        <v>158</v>
      </c>
      <c r="I46" s="12"/>
      <c r="N46" s="2"/>
      <c r="O46" s="2"/>
      <c r="P46" s="2"/>
    </row>
    <row r="47" spans="1:16" ht="15.75">
      <c r="A47" s="15">
        <v>46</v>
      </c>
      <c r="D47" s="15">
        <v>51</v>
      </c>
      <c r="E47" s="22" t="s">
        <v>157</v>
      </c>
      <c r="I47" s="22"/>
      <c r="N47" s="2"/>
      <c r="O47" s="2"/>
      <c r="P47" s="2"/>
    </row>
    <row r="48" spans="1:16" ht="15.75">
      <c r="A48" s="15">
        <v>47</v>
      </c>
      <c r="D48" s="15">
        <v>52</v>
      </c>
      <c r="E48" s="22" t="s">
        <v>156</v>
      </c>
      <c r="I48" s="22"/>
      <c r="N48" s="2"/>
      <c r="O48" s="2"/>
      <c r="P48" s="2"/>
    </row>
    <row r="49" spans="1:16" ht="15.75">
      <c r="A49" s="15">
        <v>48</v>
      </c>
      <c r="D49" s="15">
        <v>53</v>
      </c>
      <c r="E49" s="12" t="s">
        <v>163</v>
      </c>
      <c r="I49" s="12"/>
      <c r="N49" s="2"/>
      <c r="O49" s="2"/>
      <c r="P49" s="2"/>
    </row>
    <row r="50" spans="1:16" ht="15.75">
      <c r="A50" s="15">
        <v>49</v>
      </c>
      <c r="D50" s="15">
        <v>54</v>
      </c>
      <c r="E50" s="12" t="s">
        <v>164</v>
      </c>
      <c r="I50" s="12"/>
      <c r="N50" s="2"/>
      <c r="O50" s="2"/>
      <c r="P50" s="2"/>
    </row>
    <row r="51" spans="1:16" ht="15.75">
      <c r="A51" s="15">
        <v>50</v>
      </c>
      <c r="D51" s="15">
        <v>55</v>
      </c>
      <c r="E51" s="22" t="s">
        <v>165</v>
      </c>
      <c r="I51" s="12"/>
      <c r="N51" s="2"/>
      <c r="O51" s="2"/>
      <c r="P51" s="2"/>
    </row>
    <row r="52" spans="1:16" ht="15.75">
      <c r="A52" s="15">
        <v>51</v>
      </c>
      <c r="D52" s="15">
        <v>56</v>
      </c>
      <c r="E52" s="22" t="s">
        <v>166</v>
      </c>
      <c r="I52" s="22"/>
      <c r="N52" s="2"/>
      <c r="O52" s="2"/>
      <c r="P52" s="2"/>
    </row>
    <row r="53" spans="1:16" ht="15.75">
      <c r="A53" s="15">
        <v>52</v>
      </c>
      <c r="D53" s="15">
        <v>57</v>
      </c>
      <c r="E53" s="12" t="s">
        <v>167</v>
      </c>
      <c r="I53" s="22"/>
      <c r="N53" s="2"/>
      <c r="O53" s="2"/>
      <c r="P53" s="2"/>
    </row>
    <row r="54" spans="1:16" ht="15.75">
      <c r="A54" s="15">
        <v>53</v>
      </c>
      <c r="D54" s="15">
        <v>58</v>
      </c>
      <c r="E54" s="12" t="s">
        <v>168</v>
      </c>
      <c r="I54" s="12"/>
      <c r="N54" s="2"/>
      <c r="O54" s="2"/>
      <c r="P54" s="2"/>
    </row>
    <row r="55" spans="1:16" ht="15.75">
      <c r="A55" s="15">
        <v>54</v>
      </c>
      <c r="D55" s="15">
        <v>59</v>
      </c>
      <c r="E55" s="12" t="s">
        <v>169</v>
      </c>
      <c r="I55" s="12"/>
      <c r="N55" s="2"/>
      <c r="O55" s="2"/>
      <c r="P55" s="2"/>
    </row>
    <row r="56" spans="1:16" ht="15.75">
      <c r="A56" s="15">
        <v>55</v>
      </c>
      <c r="D56" s="15">
        <v>60</v>
      </c>
      <c r="E56" s="22" t="s">
        <v>170</v>
      </c>
      <c r="I56" s="20"/>
      <c r="N56" s="2"/>
      <c r="O56" s="2"/>
      <c r="P56" s="2"/>
    </row>
    <row r="57" spans="1:16" ht="15.75">
      <c r="A57" s="15">
        <v>56</v>
      </c>
      <c r="D57" s="15">
        <v>61</v>
      </c>
      <c r="E57" s="22" t="s">
        <v>171</v>
      </c>
      <c r="I57" s="22"/>
      <c r="N57" s="2"/>
      <c r="O57" s="2"/>
      <c r="P57" s="2"/>
    </row>
    <row r="58" spans="1:16" ht="15.75">
      <c r="A58" s="15">
        <v>57</v>
      </c>
      <c r="D58" s="15">
        <v>62</v>
      </c>
      <c r="E58" s="12" t="s">
        <v>172</v>
      </c>
      <c r="I58" s="12"/>
      <c r="N58" s="2"/>
      <c r="O58" s="2"/>
      <c r="P58" s="2"/>
    </row>
    <row r="59" spans="1:16" ht="15.75">
      <c r="A59" s="15">
        <v>58</v>
      </c>
      <c r="D59" s="15">
        <v>63</v>
      </c>
      <c r="E59" s="12" t="s">
        <v>173</v>
      </c>
      <c r="I59" s="12"/>
      <c r="N59" s="2"/>
      <c r="O59" s="2"/>
      <c r="P59" s="2"/>
    </row>
    <row r="60" spans="1:16" ht="15.75">
      <c r="A60" s="15">
        <v>59</v>
      </c>
      <c r="D60" s="15">
        <v>64</v>
      </c>
      <c r="E60" s="22" t="s">
        <v>174</v>
      </c>
      <c r="I60" s="12"/>
      <c r="N60" s="2"/>
      <c r="O60" s="2"/>
      <c r="P60" s="2"/>
    </row>
    <row r="61" spans="1:16" ht="15.75">
      <c r="A61" s="15">
        <v>60</v>
      </c>
      <c r="D61" s="15">
        <v>65</v>
      </c>
      <c r="E61" s="22" t="s">
        <v>175</v>
      </c>
      <c r="I61" s="22"/>
      <c r="N61" s="2"/>
      <c r="O61" s="2"/>
      <c r="P61" s="2"/>
    </row>
    <row r="62" spans="1:16" ht="15.75">
      <c r="A62" s="15">
        <v>61</v>
      </c>
      <c r="D62" s="15">
        <v>66</v>
      </c>
      <c r="E62" s="12" t="s">
        <v>176</v>
      </c>
      <c r="I62" s="22"/>
      <c r="N62" s="2"/>
      <c r="O62" s="2"/>
      <c r="P62" s="2"/>
    </row>
    <row r="63" spans="1:16" ht="15.75">
      <c r="A63" s="15">
        <v>62</v>
      </c>
      <c r="D63" s="15">
        <v>67</v>
      </c>
      <c r="E63" s="12" t="s">
        <v>177</v>
      </c>
      <c r="I63" s="12"/>
      <c r="N63" s="2"/>
      <c r="O63" s="2"/>
      <c r="P63" s="2"/>
    </row>
    <row r="64" spans="1:16" ht="15.75">
      <c r="A64" s="15">
        <v>63</v>
      </c>
      <c r="D64" s="15">
        <v>68</v>
      </c>
      <c r="E64" s="12" t="s">
        <v>178</v>
      </c>
      <c r="I64" s="12"/>
      <c r="N64" s="2"/>
      <c r="O64" s="2"/>
      <c r="P64" s="2"/>
    </row>
    <row r="65" spans="1:16" ht="15.75">
      <c r="A65" s="15">
        <v>64</v>
      </c>
      <c r="D65" s="15">
        <v>69</v>
      </c>
      <c r="E65" s="22" t="s">
        <v>179</v>
      </c>
      <c r="N65" s="2"/>
      <c r="O65" s="2"/>
      <c r="P65" s="2"/>
    </row>
    <row r="66" spans="1:16" ht="15.75">
      <c r="A66" s="15">
        <v>65</v>
      </c>
      <c r="D66" s="15">
        <v>70</v>
      </c>
      <c r="E66" s="22" t="s">
        <v>180</v>
      </c>
      <c r="N66" s="2"/>
      <c r="O66" s="2"/>
      <c r="P66" s="2"/>
    </row>
    <row r="67" spans="1:16" ht="15.75">
      <c r="A67" s="15">
        <v>66</v>
      </c>
      <c r="D67" s="15">
        <v>71</v>
      </c>
      <c r="E67" s="12" t="s">
        <v>181</v>
      </c>
      <c r="N67" s="2"/>
      <c r="O67" s="2"/>
      <c r="P67" s="2"/>
    </row>
    <row r="68" spans="1:16" ht="15.75">
      <c r="A68" s="15">
        <v>67</v>
      </c>
      <c r="D68" s="15">
        <v>72</v>
      </c>
      <c r="E68" s="12" t="s">
        <v>182</v>
      </c>
      <c r="N68" s="2"/>
      <c r="O68" s="2"/>
      <c r="P68" s="2"/>
    </row>
    <row r="69" spans="1:16" ht="15.75">
      <c r="A69" s="15">
        <v>68</v>
      </c>
      <c r="D69" s="15">
        <v>73</v>
      </c>
      <c r="E69" s="22" t="s">
        <v>183</v>
      </c>
      <c r="N69" s="2"/>
      <c r="O69" s="2"/>
      <c r="P69" s="2"/>
    </row>
    <row r="70" spans="1:16" ht="15.75">
      <c r="A70" s="15">
        <v>69</v>
      </c>
      <c r="D70" s="15">
        <v>74</v>
      </c>
      <c r="E70" s="22" t="s">
        <v>184</v>
      </c>
      <c r="N70" s="2"/>
      <c r="O70" s="2"/>
      <c r="P70" s="2"/>
    </row>
    <row r="71" spans="1:16" ht="15.75">
      <c r="A71" s="15">
        <v>70</v>
      </c>
      <c r="D71" s="15">
        <v>75</v>
      </c>
      <c r="E71" s="12" t="s">
        <v>185</v>
      </c>
      <c r="N71" s="2"/>
      <c r="O71" s="2"/>
      <c r="P71" s="2"/>
    </row>
    <row r="72" spans="1:16" ht="15.75">
      <c r="A72" s="15">
        <v>71</v>
      </c>
      <c r="D72" s="15">
        <v>76</v>
      </c>
      <c r="E72" s="12" t="s">
        <v>186</v>
      </c>
      <c r="N72" s="2"/>
      <c r="O72" s="2"/>
      <c r="P72" s="2"/>
    </row>
    <row r="73" spans="1:16" ht="15.75">
      <c r="A73" s="15">
        <v>72</v>
      </c>
      <c r="D73" s="15">
        <v>77</v>
      </c>
      <c r="E73" s="12" t="s">
        <v>187</v>
      </c>
      <c r="N73" s="2"/>
      <c r="O73" s="2"/>
      <c r="P73" s="2"/>
    </row>
    <row r="74" spans="1:16" ht="15.75">
      <c r="A74" s="15">
        <v>73</v>
      </c>
      <c r="D74" s="15">
        <v>78</v>
      </c>
      <c r="E74" s="22" t="s">
        <v>188</v>
      </c>
      <c r="N74" s="2"/>
      <c r="O74" s="2"/>
      <c r="P74" s="2"/>
    </row>
    <row r="75" spans="1:16" ht="15.75">
      <c r="A75" s="15">
        <v>74</v>
      </c>
      <c r="D75" s="15">
        <v>79</v>
      </c>
      <c r="E75" s="22" t="s">
        <v>189</v>
      </c>
      <c r="N75" s="2"/>
      <c r="O75" s="2"/>
      <c r="P75" s="2"/>
    </row>
    <row r="76" spans="1:16" ht="15.75">
      <c r="A76" s="15">
        <v>75</v>
      </c>
      <c r="D76" s="15">
        <v>80</v>
      </c>
      <c r="E76" s="12" t="s">
        <v>190</v>
      </c>
      <c r="N76" s="2"/>
      <c r="O76" s="2"/>
      <c r="P76" s="2"/>
    </row>
    <row r="77" spans="1:16" ht="15.75">
      <c r="A77" s="15">
        <v>76</v>
      </c>
      <c r="D77" s="15">
        <v>81</v>
      </c>
      <c r="E77" s="12" t="s">
        <v>191</v>
      </c>
      <c r="N77" s="2"/>
      <c r="O77" s="2"/>
      <c r="P77" s="2"/>
    </row>
    <row r="78" spans="1:16" ht="15.75">
      <c r="A78" s="15">
        <v>77</v>
      </c>
      <c r="D78" s="15">
        <v>82</v>
      </c>
      <c r="E78" s="20" t="s">
        <v>192</v>
      </c>
      <c r="N78" s="2"/>
      <c r="O78" s="2"/>
      <c r="P78" s="2"/>
    </row>
    <row r="79" spans="1:16" ht="15.75">
      <c r="A79" s="15">
        <v>78</v>
      </c>
      <c r="D79" s="15">
        <v>83</v>
      </c>
      <c r="E79" s="22" t="s">
        <v>193</v>
      </c>
      <c r="N79" s="2"/>
      <c r="O79" s="2"/>
      <c r="P79" s="2"/>
    </row>
    <row r="80" spans="1:16" ht="15.75">
      <c r="A80" s="15">
        <v>79</v>
      </c>
      <c r="D80" s="15">
        <v>84</v>
      </c>
      <c r="E80" s="12" t="s">
        <v>194</v>
      </c>
      <c r="N80" s="2"/>
      <c r="O80" s="2"/>
      <c r="P80" s="2"/>
    </row>
    <row r="81" spans="1:16" ht="15.75">
      <c r="A81" s="15">
        <v>80</v>
      </c>
      <c r="D81" s="15">
        <v>85</v>
      </c>
      <c r="E81" s="12" t="s">
        <v>195</v>
      </c>
      <c r="N81" s="2"/>
      <c r="O81" s="2"/>
      <c r="P81" s="2"/>
    </row>
    <row r="82" spans="1:16" ht="15.75">
      <c r="A82" s="15">
        <v>81</v>
      </c>
      <c r="D82" s="15">
        <v>86</v>
      </c>
      <c r="E82" s="12" t="s">
        <v>196</v>
      </c>
      <c r="N82" s="2"/>
      <c r="O82" s="2"/>
      <c r="P82" s="2"/>
    </row>
    <row r="83" spans="1:16" ht="15.75">
      <c r="A83" s="15">
        <v>82</v>
      </c>
      <c r="D83" s="15">
        <v>87</v>
      </c>
      <c r="E83" s="22" t="s">
        <v>197</v>
      </c>
      <c r="N83" s="2"/>
      <c r="O83" s="2"/>
      <c r="P83" s="2"/>
    </row>
    <row r="84" spans="1:16" ht="15.75">
      <c r="A84" s="15">
        <v>83</v>
      </c>
      <c r="D84" s="15">
        <v>88</v>
      </c>
      <c r="E84" s="22" t="s">
        <v>198</v>
      </c>
      <c r="N84" s="2"/>
      <c r="O84" s="2"/>
      <c r="P84" s="2"/>
    </row>
    <row r="85" spans="1:16" ht="15.75">
      <c r="A85" s="15">
        <v>84</v>
      </c>
      <c r="D85" s="15">
        <v>89</v>
      </c>
      <c r="E85" s="12" t="s">
        <v>199</v>
      </c>
      <c r="N85" s="2"/>
      <c r="O85" s="2"/>
      <c r="P85" s="2"/>
    </row>
    <row r="86" spans="1:16" ht="15.75">
      <c r="A86" s="15">
        <v>85</v>
      </c>
      <c r="D86" s="15">
        <v>90</v>
      </c>
      <c r="E86" s="12" t="s">
        <v>200</v>
      </c>
      <c r="N86" s="2"/>
      <c r="O86" s="2"/>
      <c r="P86" s="2"/>
    </row>
    <row r="87" spans="1:16" ht="15.75">
      <c r="A87" s="15">
        <v>86</v>
      </c>
      <c r="D87" s="15">
        <v>91</v>
      </c>
      <c r="N87" s="2"/>
      <c r="O87" s="2"/>
      <c r="P87" s="2"/>
    </row>
    <row r="88" spans="1:16" ht="15.75">
      <c r="A88" s="15">
        <v>87</v>
      </c>
      <c r="D88" s="15">
        <v>92</v>
      </c>
      <c r="N88" s="2"/>
      <c r="O88" s="2"/>
      <c r="P88" s="2"/>
    </row>
    <row r="89" spans="1:4" ht="15.75">
      <c r="A89" s="15">
        <v>88</v>
      </c>
      <c r="D89" s="15">
        <v>93</v>
      </c>
    </row>
    <row r="90" spans="1:4" ht="15.75">
      <c r="A90" s="15">
        <v>89</v>
      </c>
      <c r="D90" s="15">
        <v>94</v>
      </c>
    </row>
    <row r="91" spans="1:4" ht="15.75">
      <c r="A91" s="15">
        <v>90</v>
      </c>
      <c r="D91" s="15">
        <v>95</v>
      </c>
    </row>
    <row r="92" spans="1:4" ht="15.75">
      <c r="A92" s="15">
        <v>91</v>
      </c>
      <c r="D92" s="15">
        <v>96</v>
      </c>
    </row>
    <row r="93" spans="1:4" ht="15.75">
      <c r="A93" s="15">
        <v>92</v>
      </c>
      <c r="D93" s="15">
        <v>97</v>
      </c>
    </row>
    <row r="94" spans="1:4" ht="15.75">
      <c r="A94" s="15">
        <v>93</v>
      </c>
      <c r="D94" s="15">
        <v>98</v>
      </c>
    </row>
    <row r="95" spans="1:4" ht="15.75">
      <c r="A95" s="15">
        <v>94</v>
      </c>
      <c r="D95" s="15">
        <v>99</v>
      </c>
    </row>
    <row r="96" ht="15.75">
      <c r="A96" s="15">
        <v>95</v>
      </c>
    </row>
    <row r="97" ht="15.75">
      <c r="A97" s="15">
        <v>96</v>
      </c>
    </row>
    <row r="98" ht="15.75">
      <c r="A98" s="15">
        <v>97</v>
      </c>
    </row>
    <row r="99" ht="15.75">
      <c r="A99" s="15">
        <v>98</v>
      </c>
    </row>
    <row r="100" ht="15.75">
      <c r="A100" s="15">
        <v>99</v>
      </c>
    </row>
    <row r="101" ht="14.25">
      <c r="D101" s="16"/>
    </row>
    <row r="102" ht="14.25">
      <c r="D102" s="16"/>
    </row>
    <row r="103" ht="14.25">
      <c r="D103" s="16"/>
    </row>
    <row r="104" ht="14.25">
      <c r="D104" s="16"/>
    </row>
    <row r="105" ht="14.25">
      <c r="D105" s="16"/>
    </row>
    <row r="106" ht="14.25">
      <c r="D106" s="16"/>
    </row>
    <row r="107" ht="14.25">
      <c r="D107" s="16"/>
    </row>
    <row r="108" ht="14.25">
      <c r="D108" s="16"/>
    </row>
    <row r="109" ht="14.25">
      <c r="D109" s="16"/>
    </row>
    <row r="110" ht="14.25">
      <c r="D110" s="16"/>
    </row>
    <row r="111" ht="14.25">
      <c r="D111" s="16"/>
    </row>
    <row r="112" ht="14.25">
      <c r="D112" s="16"/>
    </row>
    <row r="113" ht="14.25">
      <c r="D113" s="16"/>
    </row>
    <row r="114" ht="14.25">
      <c r="D114" s="16"/>
    </row>
    <row r="115" ht="14.25">
      <c r="D115" s="16"/>
    </row>
    <row r="116" ht="14.25">
      <c r="D116" s="16"/>
    </row>
    <row r="117" ht="14.25">
      <c r="D117" s="16"/>
    </row>
    <row r="118" ht="14.25">
      <c r="D118" s="16"/>
    </row>
    <row r="119" ht="14.25">
      <c r="D119" s="16"/>
    </row>
    <row r="120" ht="14.25">
      <c r="D120" s="16"/>
    </row>
    <row r="121" ht="14.25">
      <c r="D121" s="16"/>
    </row>
    <row r="122" ht="14.25">
      <c r="D122" s="16"/>
    </row>
    <row r="123" ht="14.25">
      <c r="D123" s="16"/>
    </row>
    <row r="124" ht="14.25">
      <c r="D124" s="16"/>
    </row>
    <row r="125" ht="14.25">
      <c r="D125" s="16"/>
    </row>
    <row r="126" ht="14.25">
      <c r="D126" s="16"/>
    </row>
    <row r="127" ht="14.25">
      <c r="D127" s="16"/>
    </row>
    <row r="128" ht="14.25">
      <c r="D128" s="16"/>
    </row>
    <row r="129" ht="14.25">
      <c r="D129" s="16"/>
    </row>
    <row r="130" ht="14.25">
      <c r="D130" s="16"/>
    </row>
    <row r="131" ht="14.25">
      <c r="D131" s="16"/>
    </row>
    <row r="132" ht="14.25">
      <c r="D132" s="16"/>
    </row>
    <row r="133" ht="14.25">
      <c r="D133" s="16"/>
    </row>
    <row r="134" ht="14.25">
      <c r="D134" s="16"/>
    </row>
    <row r="135" ht="14.25">
      <c r="D135" s="16"/>
    </row>
    <row r="136" ht="14.25">
      <c r="D136" s="16"/>
    </row>
    <row r="137" ht="14.25">
      <c r="D137" s="16"/>
    </row>
    <row r="138" ht="14.25">
      <c r="D138" s="16"/>
    </row>
    <row r="139" ht="14.25">
      <c r="D139" s="16"/>
    </row>
    <row r="140" ht="14.25">
      <c r="D140" s="16"/>
    </row>
    <row r="141" ht="14.25">
      <c r="D141" s="16"/>
    </row>
    <row r="142" ht="14.25">
      <c r="D142" s="16"/>
    </row>
    <row r="143" ht="14.25">
      <c r="D143" s="16"/>
    </row>
    <row r="144" ht="14.25">
      <c r="D144" s="16"/>
    </row>
    <row r="145" ht="14.25">
      <c r="D145" s="16"/>
    </row>
    <row r="146" ht="14.25">
      <c r="D146" s="16"/>
    </row>
    <row r="147" ht="14.25">
      <c r="D147" s="16"/>
    </row>
    <row r="148" ht="14.25">
      <c r="D148" s="16"/>
    </row>
    <row r="149" ht="14.25">
      <c r="D149" s="16"/>
    </row>
    <row r="150" ht="14.25">
      <c r="D150" s="16"/>
    </row>
    <row r="151" ht="14.25">
      <c r="D151" s="16"/>
    </row>
    <row r="152" ht="14.25">
      <c r="D152" s="16"/>
    </row>
    <row r="153" ht="14.25">
      <c r="D153" s="16"/>
    </row>
    <row r="154" ht="14.25">
      <c r="D154" s="16"/>
    </row>
    <row r="155" ht="14.25">
      <c r="D155" s="16"/>
    </row>
    <row r="156" ht="14.25">
      <c r="D156" s="16"/>
    </row>
    <row r="157" ht="14.25">
      <c r="D157" s="16"/>
    </row>
    <row r="158" ht="14.25">
      <c r="D158" s="16"/>
    </row>
    <row r="159" ht="14.25">
      <c r="D159" s="16"/>
    </row>
    <row r="160" ht="14.25">
      <c r="D160" s="16"/>
    </row>
    <row r="161" ht="14.25">
      <c r="D161" s="16"/>
    </row>
    <row r="162" ht="14.25">
      <c r="D162" s="16"/>
    </row>
    <row r="163" ht="14.25">
      <c r="D163" s="16"/>
    </row>
    <row r="164" ht="14.25">
      <c r="D164" s="16"/>
    </row>
    <row r="165" ht="14.25">
      <c r="D165" s="1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Dietrich</dc:creator>
  <cp:keywords/>
  <dc:description/>
  <cp:lastModifiedBy>PC</cp:lastModifiedBy>
  <cp:lastPrinted>2010-08-05T22:11:08Z</cp:lastPrinted>
  <dcterms:created xsi:type="dcterms:W3CDTF">2009-05-06T19:40:27Z</dcterms:created>
  <dcterms:modified xsi:type="dcterms:W3CDTF">2010-08-08T20:23:25Z</dcterms:modified>
  <cp:category/>
  <cp:version/>
  <cp:contentType/>
  <cp:contentStatus/>
</cp:coreProperties>
</file>